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2-3(1)" sheetId="3" r:id="rId3"/>
    <sheet name="MSses 2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<sst xmlns="http://schemas.openxmlformats.org/spreadsheetml/2006/main" count="280" uniqueCount="85">
  <si>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</si>
  <si>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</si>
  <si>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</si>
  <si>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</si>
  <si>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</si>
  <si>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</si>
  <si>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</si>
  <si>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</si>
  <si>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</si>
  <si>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</si>
  <si>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Организация доступной среды на транспорте</t>
  </si>
  <si>
    <t>Консультация</t>
  </si>
  <si>
    <t>Лутина Л.Э. , доц.</t>
  </si>
  <si>
    <t>12р</t>
  </si>
  <si>
    <t xml:space="preserve">     только 24.06</t>
  </si>
  <si>
    <t>Консультация, Лутина Л.Э. , доц.,    12р</t>
  </si>
  <si>
    <t>Сопротивление материалов</t>
  </si>
  <si>
    <t>Экзамен</t>
  </si>
  <si>
    <t>Петров Ю.В., зав.каф.</t>
  </si>
  <si>
    <t>102в</t>
  </si>
  <si>
    <t xml:space="preserve">     только 17.06</t>
  </si>
  <si>
    <t>Экзамен, Петров Ю.В., зав.каф.,    102в</t>
  </si>
  <si>
    <t>Гидрогазодинамика</t>
  </si>
  <si>
    <t>Зачет(диф.зач.)</t>
  </si>
  <si>
    <t>Ефимова М.Г., доц.</t>
  </si>
  <si>
    <t>202а</t>
  </si>
  <si>
    <t xml:space="preserve">     только 10.06</t>
  </si>
  <si>
    <t>Зачет(диф.зач.), Ефимова М.Г., доц.,    202а</t>
  </si>
  <si>
    <t>В Т О Р Н И К</t>
  </si>
  <si>
    <t>Информационная безопасность</t>
  </si>
  <si>
    <t>Матыюк С.П., доц.</t>
  </si>
  <si>
    <t>5-308</t>
  </si>
  <si>
    <t xml:space="preserve">     только 11.06</t>
  </si>
  <si>
    <t>Зачет(диф.зач.), Матыюк С.П., доц.,    5-308</t>
  </si>
  <si>
    <t>13р</t>
  </si>
  <si>
    <t xml:space="preserve">     только 25.06</t>
  </si>
  <si>
    <t>Экзамен, Лутина Л.Э. , доц.,    13р</t>
  </si>
  <si>
    <t>С Р Е Д А</t>
  </si>
  <si>
    <t>Правоведение</t>
  </si>
  <si>
    <t>Шеломенцев В.Н., проф.</t>
  </si>
  <si>
    <t>402д</t>
  </si>
  <si>
    <t xml:space="preserve">     только 05.06</t>
  </si>
  <si>
    <t>Зачет(диф.зач.), Шеломенцев В.Н., проф.,    402д</t>
  </si>
  <si>
    <t>Ч Е Т В Е Р Г</t>
  </si>
  <si>
    <t>Авиационные электросистемы и приборное оборудование</t>
  </si>
  <si>
    <t>Пунт Е.А., преп.</t>
  </si>
  <si>
    <t>1-312</t>
  </si>
  <si>
    <t xml:space="preserve">     только 20.06</t>
  </si>
  <si>
    <t>Консультация, Пунт Е.А., преп.,    1-312</t>
  </si>
  <si>
    <t>Социология</t>
  </si>
  <si>
    <t>Ламбаева И.А., доц.</t>
  </si>
  <si>
    <t>21р</t>
  </si>
  <si>
    <t xml:space="preserve">     только 06.06</t>
  </si>
  <si>
    <t>Зачет(диф.зач.), Ламбаева И.А., доц.,    21р</t>
  </si>
  <si>
    <t>Физическая культура и спорт</t>
  </si>
  <si>
    <t>Романюк Д.В., ст.преп.</t>
  </si>
  <si>
    <t>Спортзал 2</t>
  </si>
  <si>
    <t xml:space="preserve">     только 23.05</t>
  </si>
  <si>
    <t>Зачет(диф.зач.), Романюк Д.В., ст.преп.,    Спортзал 2</t>
  </si>
  <si>
    <t>П Я Т Н И Ц А</t>
  </si>
  <si>
    <t>Авиационное материаловедение</t>
  </si>
  <si>
    <t>Кочкин Д.Н., доц.</t>
  </si>
  <si>
    <t>401б</t>
  </si>
  <si>
    <t xml:space="preserve">     только 28.06</t>
  </si>
  <si>
    <t>Консультация, Кочкин Д.Н., доц.,    401б</t>
  </si>
  <si>
    <t>Венецкий А.А., преп.</t>
  </si>
  <si>
    <t xml:space="preserve">     только 21.06</t>
  </si>
  <si>
    <t>Экзамен, Венецкий А.А., преп.,    1-312</t>
  </si>
  <si>
    <t>1-308</t>
  </si>
  <si>
    <t>Экзамен, Пунт Е.А., преп.,    1-308</t>
  </si>
  <si>
    <t xml:space="preserve">     только 14.06</t>
  </si>
  <si>
    <t>Консультация, Петров Ю.В., зав.каф.,    13р</t>
  </si>
  <si>
    <t>Цифровая техника</t>
  </si>
  <si>
    <t>Жнивин С.А., ст.преп.</t>
  </si>
  <si>
    <t xml:space="preserve">     только 07.06</t>
  </si>
  <si>
    <t>Зачет(диф.зач.), Жнивин С.А., ст.преп.,    13р</t>
  </si>
  <si>
    <t>С У Б Б О Т А</t>
  </si>
  <si>
    <t xml:space="preserve">     только 29.06</t>
  </si>
  <si>
    <t>Экзамен, Кочкин Д.Н., доц.,    401б</t>
  </si>
  <si>
    <t>Человеческий фактор</t>
  </si>
  <si>
    <t>Рыбалкина А.Л., доц.</t>
  </si>
  <si>
    <t>4р</t>
  </si>
  <si>
    <t xml:space="preserve">     только 08.06</t>
  </si>
  <si>
    <t>Зачет(диф.зач.), Рыбалкина А.Л., доц.,    4р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</si>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</sst>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11:25:04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11:25:11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11:25:16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6"/>
      <c r="C16" s="37" t="s">
        <v>20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22</v>
      </c>
      <c r="D20" s="38"/>
      <c r="E20" s="38"/>
      <c r="F20" s="38"/>
      <c r="G20" s="58"/>
    </row>
    <row r="21" spans="1:7" ht="12.75">
      <c r="A21" s="48"/>
      <c r="B21" s="35"/>
      <c r="C21" s="45" t="s">
        <v>23</v>
      </c>
      <c r="D21" s="45"/>
      <c r="E21" s="23" t="s">
        <v>24</v>
      </c>
      <c r="F21" s="23"/>
      <c r="G21" s="54" t="s">
        <v>25</v>
      </c>
    </row>
    <row r="22" spans="1:7" ht="12.75">
      <c r="A22" s="48"/>
      <c r="B22" s="36"/>
      <c r="C22" s="37" t="s">
        <v>26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28</v>
      </c>
      <c r="F50" s="41"/>
      <c r="G50" s="60"/>
    </row>
    <row r="51" spans="1:7" ht="12.75">
      <c r="A51" s="47">
        <v>1</v>
      </c>
      <c r="B51" s="34"/>
      <c r="C51" s="31" t="s">
        <v>29</v>
      </c>
      <c r="D51" s="31"/>
      <c r="E51" s="31"/>
      <c r="F51" s="31"/>
      <c r="G51" s="53"/>
    </row>
    <row r="52" spans="1:7" ht="12.75">
      <c r="A52" s="48"/>
      <c r="B52" s="35"/>
      <c r="C52" s="45" t="s">
        <v>23</v>
      </c>
      <c r="D52" s="45"/>
      <c r="E52" s="23" t="s">
        <v>30</v>
      </c>
      <c r="F52" s="23"/>
      <c r="G52" s="54" t="s">
        <v>31</v>
      </c>
    </row>
    <row r="53" spans="1:7" ht="12.75">
      <c r="A53" s="48"/>
      <c r="B53" s="35"/>
      <c r="C53" s="32" t="s">
        <v>32</v>
      </c>
      <c r="D53" s="32"/>
      <c r="E53" s="32"/>
      <c r="F53" s="32"/>
      <c r="G53" s="55"/>
    </row>
    <row r="54" spans="1:7" ht="12.75">
      <c r="A54" s="48"/>
      <c r="B54" s="35"/>
      <c r="C54" s="33" t="s">
        <v>10</v>
      </c>
      <c r="D54" s="33"/>
      <c r="E54" s="33"/>
      <c r="F54" s="33"/>
      <c r="G54" s="56"/>
    </row>
    <row r="55" spans="1:7" ht="12.75">
      <c r="A55" s="48"/>
      <c r="B55" s="35"/>
      <c r="C55" s="45" t="s">
        <v>17</v>
      </c>
      <c r="D55" s="45"/>
      <c r="E55" s="23" t="s">
        <v>12</v>
      </c>
      <c r="F55" s="23"/>
      <c r="G55" s="54" t="s">
        <v>34</v>
      </c>
    </row>
    <row r="56" spans="1:7" ht="12.75">
      <c r="A56" s="48"/>
      <c r="B56" s="36"/>
      <c r="C56" s="37" t="s">
        <v>35</v>
      </c>
      <c r="D56" s="37"/>
      <c r="E56" s="37"/>
      <c r="F56" s="37"/>
      <c r="G56" s="57"/>
    </row>
    <row r="57" spans="1:7" ht="12.75" hidden="1">
      <c r="A57" s="48"/>
      <c r="B57" s="39" t="s">
        <v>6</v>
      </c>
      <c r="C57" s="38"/>
      <c r="D57" s="38"/>
      <c r="E57" s="38"/>
      <c r="F57" s="38"/>
      <c r="G57" s="58"/>
    </row>
    <row r="58" spans="1:7" ht="12.75" hidden="1">
      <c r="A58" s="48"/>
      <c r="B58" s="35"/>
      <c r="C58" s="45"/>
      <c r="D58" s="45"/>
      <c r="E58" s="23"/>
      <c r="F58" s="23"/>
      <c r="G58" s="54"/>
    </row>
    <row r="59" spans="1:7" ht="12.75" hidden="1">
      <c r="A59" s="48"/>
      <c r="B59" s="35"/>
      <c r="C59" s="32"/>
      <c r="D59" s="32"/>
      <c r="E59" s="32"/>
      <c r="F59" s="32"/>
      <c r="G59" s="55"/>
    </row>
    <row r="60" spans="1:7" ht="12.75" hidden="1">
      <c r="A60" s="48"/>
      <c r="B60" s="35"/>
      <c r="C60" s="33"/>
      <c r="D60" s="33"/>
      <c r="E60" s="33"/>
      <c r="F60" s="33"/>
      <c r="G60" s="56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38" t="s">
        <v>29</v>
      </c>
      <c r="D63" s="38"/>
      <c r="E63" s="38"/>
      <c r="F63" s="38"/>
      <c r="G63" s="58"/>
    </row>
    <row r="64" spans="1:7" ht="12.75">
      <c r="A64" s="48"/>
      <c r="B64" s="35"/>
      <c r="C64" s="45" t="s">
        <v>23</v>
      </c>
      <c r="D64" s="45"/>
      <c r="E64" s="23" t="s">
        <v>30</v>
      </c>
      <c r="F64" s="23"/>
      <c r="G64" s="54" t="s">
        <v>31</v>
      </c>
    </row>
    <row r="65" spans="1:7" ht="12.75">
      <c r="A65" s="48"/>
      <c r="B65" s="35"/>
      <c r="C65" s="32" t="s">
        <v>32</v>
      </c>
      <c r="D65" s="32"/>
      <c r="E65" s="32"/>
      <c r="F65" s="32"/>
      <c r="G65" s="55"/>
    </row>
    <row r="66" spans="1:7" ht="12.75">
      <c r="A66" s="48"/>
      <c r="B66" s="35"/>
      <c r="C66" s="33" t="s">
        <v>10</v>
      </c>
      <c r="D66" s="33"/>
      <c r="E66" s="33"/>
      <c r="F66" s="33"/>
      <c r="G66" s="56"/>
    </row>
    <row r="67" spans="1:7" ht="12.75">
      <c r="A67" s="48"/>
      <c r="B67" s="35"/>
      <c r="C67" s="45" t="s">
        <v>17</v>
      </c>
      <c r="D67" s="45"/>
      <c r="E67" s="23" t="s">
        <v>12</v>
      </c>
      <c r="F67" s="23"/>
      <c r="G67" s="54" t="s">
        <v>34</v>
      </c>
    </row>
    <row r="68" spans="1:7" ht="12.75">
      <c r="A68" s="48"/>
      <c r="B68" s="36"/>
      <c r="C68" s="37" t="s">
        <v>35</v>
      </c>
      <c r="D68" s="37"/>
      <c r="E68" s="37"/>
      <c r="F68" s="37"/>
      <c r="G68" s="57"/>
    </row>
    <row r="69" spans="1:7" ht="12.75" hidden="1">
      <c r="A69" s="48"/>
      <c r="B69" s="39" t="s">
        <v>6</v>
      </c>
      <c r="C69" s="38"/>
      <c r="D69" s="38"/>
      <c r="E69" s="38"/>
      <c r="F69" s="38"/>
      <c r="G69" s="58"/>
    </row>
    <row r="70" spans="1:7" ht="12.75" hidden="1">
      <c r="A70" s="48"/>
      <c r="B70" s="35"/>
      <c r="C70" s="45"/>
      <c r="D70" s="45"/>
      <c r="E70" s="23"/>
      <c r="F70" s="23"/>
      <c r="G70" s="54"/>
    </row>
    <row r="71" spans="1:7" ht="12.75" hidden="1">
      <c r="A71" s="48"/>
      <c r="B71" s="35"/>
      <c r="C71" s="32"/>
      <c r="D71" s="32"/>
      <c r="E71" s="32"/>
      <c r="F71" s="32"/>
      <c r="G71" s="55"/>
    </row>
    <row r="72" spans="1:7" ht="12.75" hidden="1">
      <c r="A72" s="48"/>
      <c r="B72" s="35"/>
      <c r="C72" s="33"/>
      <c r="D72" s="33"/>
      <c r="E72" s="33"/>
      <c r="F72" s="33"/>
      <c r="G72" s="56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3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4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7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1"/>
      <c r="B105" s="41"/>
      <c r="C105" s="41"/>
      <c r="D105" s="41"/>
      <c r="E105" s="42" t="s">
        <v>37</v>
      </c>
      <c r="F105" s="41"/>
      <c r="G105" s="60"/>
    </row>
    <row r="106" spans="1:7" ht="12.75">
      <c r="A106" s="47">
        <v>1</v>
      </c>
      <c r="B106" s="34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2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3</v>
      </c>
      <c r="B118" s="39"/>
      <c r="C118" s="38" t="s">
        <v>38</v>
      </c>
      <c r="D118" s="38"/>
      <c r="E118" s="38"/>
      <c r="F118" s="38"/>
      <c r="G118" s="58"/>
    </row>
    <row r="119" spans="1:7" ht="12.75">
      <c r="A119" s="48"/>
      <c r="B119" s="35"/>
      <c r="C119" s="45" t="s">
        <v>23</v>
      </c>
      <c r="D119" s="45"/>
      <c r="E119" s="23" t="s">
        <v>39</v>
      </c>
      <c r="F119" s="23"/>
      <c r="G119" s="54" t="s">
        <v>40</v>
      </c>
    </row>
    <row r="120" spans="1:7" ht="12.75">
      <c r="A120" s="48"/>
      <c r="B120" s="36"/>
      <c r="C120" s="37" t="s">
        <v>41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4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5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6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7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1"/>
      <c r="B148" s="41"/>
      <c r="C148" s="41"/>
      <c r="D148" s="41"/>
      <c r="E148" s="42" t="s">
        <v>43</v>
      </c>
      <c r="F148" s="41"/>
      <c r="G148" s="60"/>
    </row>
    <row r="149" spans="1:7" ht="12.75">
      <c r="A149" s="47">
        <v>1</v>
      </c>
      <c r="B149" s="34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2</v>
      </c>
      <c r="B155" s="39"/>
      <c r="C155" s="38" t="s">
        <v>44</v>
      </c>
      <c r="D155" s="38"/>
      <c r="E155" s="38"/>
      <c r="F155" s="38"/>
      <c r="G155" s="58"/>
    </row>
    <row r="156" spans="1:7" ht="12.75">
      <c r="A156" s="48"/>
      <c r="B156" s="35"/>
      <c r="C156" s="45" t="s">
        <v>11</v>
      </c>
      <c r="D156" s="45"/>
      <c r="E156" s="23" t="s">
        <v>45</v>
      </c>
      <c r="F156" s="23"/>
      <c r="G156" s="54" t="s">
        <v>46</v>
      </c>
    </row>
    <row r="157" spans="1:7" ht="12.75">
      <c r="A157" s="48"/>
      <c r="B157" s="36"/>
      <c r="C157" s="37" t="s">
        <v>47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3</v>
      </c>
      <c r="B161" s="39"/>
      <c r="C161" s="38" t="s">
        <v>49</v>
      </c>
      <c r="D161" s="38"/>
      <c r="E161" s="38"/>
      <c r="F161" s="38"/>
      <c r="G161" s="58"/>
    </row>
    <row r="162" spans="1:7" ht="12.75">
      <c r="A162" s="48"/>
      <c r="B162" s="35"/>
      <c r="C162" s="45" t="s">
        <v>23</v>
      </c>
      <c r="D162" s="45"/>
      <c r="E162" s="23" t="s">
        <v>50</v>
      </c>
      <c r="F162" s="23"/>
      <c r="G162" s="54" t="s">
        <v>51</v>
      </c>
    </row>
    <row r="163" spans="1:7" ht="12.75">
      <c r="A163" s="48"/>
      <c r="B163" s="35"/>
      <c r="C163" s="32" t="s">
        <v>52</v>
      </c>
      <c r="D163" s="32"/>
      <c r="E163" s="32"/>
      <c r="F163" s="32"/>
      <c r="G163" s="55"/>
    </row>
    <row r="164" spans="1:7" ht="12.75">
      <c r="A164" s="48"/>
      <c r="B164" s="35"/>
      <c r="C164" s="33" t="s">
        <v>54</v>
      </c>
      <c r="D164" s="33"/>
      <c r="E164" s="33"/>
      <c r="F164" s="33"/>
      <c r="G164" s="56"/>
    </row>
    <row r="165" spans="1:7" ht="12.75">
      <c r="A165" s="48"/>
      <c r="B165" s="35"/>
      <c r="C165" s="45" t="s">
        <v>23</v>
      </c>
      <c r="D165" s="45"/>
      <c r="E165" s="23" t="s">
        <v>55</v>
      </c>
      <c r="F165" s="23"/>
      <c r="G165" s="54" t="s">
        <v>56</v>
      </c>
    </row>
    <row r="166" spans="1:7" ht="12.75">
      <c r="A166" s="48"/>
      <c r="B166" s="36"/>
      <c r="C166" s="37" t="s">
        <v>57</v>
      </c>
      <c r="D166" s="37"/>
      <c r="E166" s="37"/>
      <c r="F166" s="37"/>
      <c r="G166" s="57"/>
    </row>
    <row r="167" spans="1:7" ht="12.75" hidden="1">
      <c r="A167" s="48"/>
      <c r="B167" s="39" t="s">
        <v>6</v>
      </c>
      <c r="C167" s="38"/>
      <c r="D167" s="38"/>
      <c r="E167" s="38"/>
      <c r="F167" s="38"/>
      <c r="G167" s="58"/>
    </row>
    <row r="168" spans="1:7" ht="12.75" hidden="1">
      <c r="A168" s="48"/>
      <c r="B168" s="35"/>
      <c r="C168" s="45"/>
      <c r="D168" s="45"/>
      <c r="E168" s="23"/>
      <c r="F168" s="23"/>
      <c r="G168" s="54"/>
    </row>
    <row r="169" spans="1:7" ht="12.75" hidden="1">
      <c r="A169" s="48"/>
      <c r="B169" s="35"/>
      <c r="C169" s="32"/>
      <c r="D169" s="32"/>
      <c r="E169" s="32"/>
      <c r="F169" s="32"/>
      <c r="G169" s="55"/>
    </row>
    <row r="170" spans="1:7" ht="12.75" hidden="1">
      <c r="A170" s="48"/>
      <c r="B170" s="35"/>
      <c r="C170" s="33"/>
      <c r="D170" s="33"/>
      <c r="E170" s="33"/>
      <c r="F170" s="33"/>
      <c r="G170" s="56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59</v>
      </c>
      <c r="F197" s="41"/>
      <c r="G197" s="60"/>
    </row>
    <row r="198" spans="1:7" ht="12.75">
      <c r="A198" s="47">
        <v>1</v>
      </c>
      <c r="B198" s="34"/>
      <c r="C198" s="31" t="s">
        <v>60</v>
      </c>
      <c r="D198" s="31"/>
      <c r="E198" s="31"/>
      <c r="F198" s="31"/>
      <c r="G198" s="53"/>
    </row>
    <row r="199" spans="1:7" ht="12.75">
      <c r="A199" s="48"/>
      <c r="B199" s="35"/>
      <c r="C199" s="45" t="s">
        <v>11</v>
      </c>
      <c r="D199" s="45"/>
      <c r="E199" s="23" t="s">
        <v>61</v>
      </c>
      <c r="F199" s="23"/>
      <c r="G199" s="54" t="s">
        <v>62</v>
      </c>
    </row>
    <row r="200" spans="1:7" ht="12.75">
      <c r="A200" s="48"/>
      <c r="B200" s="35"/>
      <c r="C200" s="32" t="s">
        <v>63</v>
      </c>
      <c r="D200" s="32"/>
      <c r="E200" s="32"/>
      <c r="F200" s="32"/>
      <c r="G200" s="55"/>
    </row>
    <row r="201" spans="1:7" ht="12.75">
      <c r="A201" s="48"/>
      <c r="B201" s="35"/>
      <c r="C201" s="33" t="s">
        <v>44</v>
      </c>
      <c r="D201" s="33"/>
      <c r="E201" s="33"/>
      <c r="F201" s="33"/>
      <c r="G201" s="56"/>
    </row>
    <row r="202" spans="1:7" ht="12.75">
      <c r="A202" s="48"/>
      <c r="B202" s="35"/>
      <c r="C202" s="45" t="s">
        <v>17</v>
      </c>
      <c r="D202" s="45"/>
      <c r="E202" s="23" t="s">
        <v>65</v>
      </c>
      <c r="F202" s="23"/>
      <c r="G202" s="54" t="s">
        <v>46</v>
      </c>
    </row>
    <row r="203" spans="1:7" ht="12.75">
      <c r="A203" s="48"/>
      <c r="B203" s="36"/>
      <c r="C203" s="37" t="s">
        <v>66</v>
      </c>
      <c r="D203" s="37"/>
      <c r="E203" s="37"/>
      <c r="F203" s="37"/>
      <c r="G203" s="57"/>
    </row>
    <row r="204" spans="1:7" ht="12.75" hidden="1">
      <c r="A204" s="48"/>
      <c r="B204" s="39" t="s">
        <v>6</v>
      </c>
      <c r="C204" s="38"/>
      <c r="D204" s="38"/>
      <c r="E204" s="38"/>
      <c r="F204" s="38"/>
      <c r="G204" s="58"/>
    </row>
    <row r="205" spans="1:7" ht="12.75" hidden="1">
      <c r="A205" s="48"/>
      <c r="B205" s="35"/>
      <c r="C205" s="45"/>
      <c r="D205" s="45"/>
      <c r="E205" s="23"/>
      <c r="F205" s="23"/>
      <c r="G205" s="54"/>
    </row>
    <row r="206" spans="1:7" ht="12.75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2</v>
      </c>
      <c r="B210" s="39"/>
      <c r="C210" s="38" t="s">
        <v>44</v>
      </c>
      <c r="D210" s="38"/>
      <c r="E210" s="38"/>
      <c r="F210" s="38"/>
      <c r="G210" s="58"/>
    </row>
    <row r="211" spans="1:7" ht="12.75">
      <c r="A211" s="48"/>
      <c r="B211" s="35"/>
      <c r="C211" s="45" t="s">
        <v>17</v>
      </c>
      <c r="D211" s="45"/>
      <c r="E211" s="23" t="s">
        <v>45</v>
      </c>
      <c r="F211" s="23"/>
      <c r="G211" s="54" t="s">
        <v>68</v>
      </c>
    </row>
    <row r="212" spans="1:7" ht="12.75">
      <c r="A212" s="48"/>
      <c r="B212" s="35"/>
      <c r="C212" s="32" t="s">
        <v>66</v>
      </c>
      <c r="D212" s="32"/>
      <c r="E212" s="32"/>
      <c r="F212" s="32"/>
      <c r="G212" s="55"/>
    </row>
    <row r="213" spans="1:7" ht="12.75">
      <c r="A213" s="48"/>
      <c r="B213" s="35"/>
      <c r="C213" s="33" t="s">
        <v>16</v>
      </c>
      <c r="D213" s="33"/>
      <c r="E213" s="33"/>
      <c r="F213" s="33"/>
      <c r="G213" s="56"/>
    </row>
    <row r="214" spans="1:7" ht="12.75">
      <c r="A214" s="48"/>
      <c r="B214" s="35"/>
      <c r="C214" s="45" t="s">
        <v>11</v>
      </c>
      <c r="D214" s="45"/>
      <c r="E214" s="23" t="s">
        <v>18</v>
      </c>
      <c r="F214" s="23"/>
      <c r="G214" s="54" t="s">
        <v>34</v>
      </c>
    </row>
    <row r="215" spans="1:7" ht="12.75">
      <c r="A215" s="48"/>
      <c r="B215" s="36"/>
      <c r="C215" s="37" t="s">
        <v>70</v>
      </c>
      <c r="D215" s="37"/>
      <c r="E215" s="37"/>
      <c r="F215" s="37"/>
      <c r="G215" s="57"/>
    </row>
    <row r="216" spans="1:7" ht="12.75" hidden="1">
      <c r="A216" s="48"/>
      <c r="B216" s="39" t="s">
        <v>6</v>
      </c>
      <c r="C216" s="38"/>
      <c r="D216" s="38"/>
      <c r="E216" s="38"/>
      <c r="F216" s="38"/>
      <c r="G216" s="58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38" t="s">
        <v>72</v>
      </c>
      <c r="D234" s="38"/>
      <c r="E234" s="38"/>
      <c r="F234" s="38"/>
      <c r="G234" s="58"/>
    </row>
    <row r="235" spans="1:7" ht="12.75">
      <c r="A235" s="48"/>
      <c r="B235" s="35"/>
      <c r="C235" s="45" t="s">
        <v>23</v>
      </c>
      <c r="D235" s="45"/>
      <c r="E235" s="23" t="s">
        <v>73</v>
      </c>
      <c r="F235" s="23"/>
      <c r="G235" s="54" t="s">
        <v>34</v>
      </c>
    </row>
    <row r="236" spans="1:7" ht="12.75">
      <c r="A236" s="48"/>
      <c r="B236" s="36"/>
      <c r="C236" s="37" t="s">
        <v>74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.75" hidden="1">
      <c r="A238" s="48"/>
      <c r="B238" s="35"/>
      <c r="C238" s="45"/>
      <c r="D238" s="45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76</v>
      </c>
      <c r="F252" s="41"/>
      <c r="G252" s="60"/>
    </row>
    <row r="253" spans="1:7" ht="12.75">
      <c r="A253" s="47">
        <v>1</v>
      </c>
      <c r="B253" s="34"/>
      <c r="C253" s="31" t="s">
        <v>60</v>
      </c>
      <c r="D253" s="31"/>
      <c r="E253" s="31"/>
      <c r="F253" s="31"/>
      <c r="G253" s="53"/>
    </row>
    <row r="254" spans="1:7" ht="12.75">
      <c r="A254" s="48"/>
      <c r="B254" s="35"/>
      <c r="C254" s="45" t="s">
        <v>17</v>
      </c>
      <c r="D254" s="45"/>
      <c r="E254" s="23" t="s">
        <v>61</v>
      </c>
      <c r="F254" s="23"/>
      <c r="G254" s="54" t="s">
        <v>62</v>
      </c>
    </row>
    <row r="255" spans="1:7" ht="12.75">
      <c r="A255" s="48"/>
      <c r="B255" s="36"/>
      <c r="C255" s="37" t="s">
        <v>77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38" t="s">
        <v>60</v>
      </c>
      <c r="D259" s="38"/>
      <c r="E259" s="38"/>
      <c r="F259" s="38"/>
      <c r="G259" s="58"/>
    </row>
    <row r="260" spans="1:7" ht="12.75">
      <c r="A260" s="48"/>
      <c r="B260" s="35"/>
      <c r="C260" s="45" t="s">
        <v>17</v>
      </c>
      <c r="D260" s="45"/>
      <c r="E260" s="23" t="s">
        <v>61</v>
      </c>
      <c r="F260" s="23"/>
      <c r="G260" s="54" t="s">
        <v>62</v>
      </c>
    </row>
    <row r="261" spans="1:7" ht="12.75">
      <c r="A261" s="48"/>
      <c r="B261" s="36"/>
      <c r="C261" s="37" t="s">
        <v>77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38" t="s">
        <v>79</v>
      </c>
      <c r="D283" s="38"/>
      <c r="E283" s="38"/>
      <c r="F283" s="38"/>
      <c r="G283" s="58"/>
    </row>
    <row r="284" spans="1:7" ht="12.75">
      <c r="A284" s="48"/>
      <c r="B284" s="35"/>
      <c r="C284" s="45" t="s">
        <v>23</v>
      </c>
      <c r="D284" s="45"/>
      <c r="E284" s="23" t="s">
        <v>80</v>
      </c>
      <c r="F284" s="23"/>
      <c r="G284" s="54" t="s">
        <v>81</v>
      </c>
    </row>
    <row r="285" spans="1:7" ht="12.75">
      <c r="A285" s="48"/>
      <c r="B285" s="36"/>
      <c r="C285" s="37" t="s">
        <v>82</v>
      </c>
      <c r="D285" s="37"/>
      <c r="E285" s="37"/>
      <c r="F285" s="37"/>
      <c r="G285" s="57"/>
    </row>
    <row r="286" spans="1:7" ht="12.75" hidden="1">
      <c r="A286" s="48"/>
      <c r="B286" s="39" t="s">
        <v>6</v>
      </c>
      <c r="C286" s="38"/>
      <c r="D286" s="38"/>
      <c r="E286" s="38"/>
      <c r="F286" s="38"/>
      <c r="G286" s="58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84</v>
      </c>
      <c r="F295" s="41"/>
      <c r="G295" s="60"/>
    </row>
  </sheetData>
  <sheetProtection password="974A" sheet="1" objects="1" scenarios="1"/>
  <mergeCells count="206">
    <mergeCell ref="C286:G286"/>
    <mergeCell ref="C287:D287"/>
    <mergeCell ref="B286:B288"/>
    <mergeCell ref="A283:A288"/>
    <mergeCell ref="B289:B291"/>
    <mergeCell ref="B292:B294"/>
    <mergeCell ref="A289:A294"/>
    <mergeCell ref="B277:B279"/>
    <mergeCell ref="B280:B282"/>
    <mergeCell ref="A277:A282"/>
    <mergeCell ref="C283:G283"/>
    <mergeCell ref="C284:D284"/>
    <mergeCell ref="B283:B285"/>
    <mergeCell ref="B265:B267"/>
    <mergeCell ref="B268:B270"/>
    <mergeCell ref="A265:A270"/>
    <mergeCell ref="B271:B273"/>
    <mergeCell ref="B274:B276"/>
    <mergeCell ref="A271:A276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C253:G253"/>
    <mergeCell ref="C254:D254"/>
    <mergeCell ref="B253:B255"/>
    <mergeCell ref="C256:G256"/>
    <mergeCell ref="C257:D257"/>
    <mergeCell ref="B256:B258"/>
    <mergeCell ref="B240:B242"/>
    <mergeCell ref="B243:B245"/>
    <mergeCell ref="A240:A245"/>
    <mergeCell ref="B246:B248"/>
    <mergeCell ref="B249:B251"/>
    <mergeCell ref="A246:A251"/>
    <mergeCell ref="C235:D235"/>
    <mergeCell ref="B234:B236"/>
    <mergeCell ref="C237:G237"/>
    <mergeCell ref="C238:D238"/>
    <mergeCell ref="B237:B239"/>
    <mergeCell ref="A234:A239"/>
    <mergeCell ref="B225:B227"/>
    <mergeCell ref="A222:A227"/>
    <mergeCell ref="B228:B230"/>
    <mergeCell ref="B231:B233"/>
    <mergeCell ref="A228:A233"/>
    <mergeCell ref="C234:G234"/>
    <mergeCell ref="C217:D217"/>
    <mergeCell ref="C219:G219"/>
    <mergeCell ref="C220:D220"/>
    <mergeCell ref="B216:B221"/>
    <mergeCell ref="A210:A221"/>
    <mergeCell ref="B222:B224"/>
    <mergeCell ref="C210:G210"/>
    <mergeCell ref="C211:D211"/>
    <mergeCell ref="C213:G213"/>
    <mergeCell ref="C214:D214"/>
    <mergeCell ref="B210:B215"/>
    <mergeCell ref="C216:G216"/>
    <mergeCell ref="C202:D202"/>
    <mergeCell ref="B198:B203"/>
    <mergeCell ref="C204:G204"/>
    <mergeCell ref="C205:D205"/>
    <mergeCell ref="C207:G207"/>
    <mergeCell ref="C208:D208"/>
    <mergeCell ref="B204:B209"/>
    <mergeCell ref="B191:B193"/>
    <mergeCell ref="B194:B196"/>
    <mergeCell ref="A191:A196"/>
    <mergeCell ref="C198:G198"/>
    <mergeCell ref="C199:D199"/>
    <mergeCell ref="C201:G201"/>
    <mergeCell ref="A198:A209"/>
    <mergeCell ref="B179:B181"/>
    <mergeCell ref="B182:B184"/>
    <mergeCell ref="A179:A184"/>
    <mergeCell ref="B185:B187"/>
    <mergeCell ref="B188:B190"/>
    <mergeCell ref="A185:A190"/>
    <mergeCell ref="C171:D171"/>
    <mergeCell ref="B167:B172"/>
    <mergeCell ref="A161:A172"/>
    <mergeCell ref="B173:B175"/>
    <mergeCell ref="B176:B178"/>
    <mergeCell ref="A173:A178"/>
    <mergeCell ref="C164:G164"/>
    <mergeCell ref="C165:D165"/>
    <mergeCell ref="B161:B166"/>
    <mergeCell ref="C167:G167"/>
    <mergeCell ref="C168:D168"/>
    <mergeCell ref="C170:G170"/>
    <mergeCell ref="C158:G158"/>
    <mergeCell ref="C159:D159"/>
    <mergeCell ref="B158:B160"/>
    <mergeCell ref="A155:A160"/>
    <mergeCell ref="C161:G161"/>
    <mergeCell ref="C162:D162"/>
    <mergeCell ref="B149:B151"/>
    <mergeCell ref="B152:B154"/>
    <mergeCell ref="A149:A154"/>
    <mergeCell ref="C155:G155"/>
    <mergeCell ref="C156:D156"/>
    <mergeCell ref="B155:B157"/>
    <mergeCell ref="B136:B138"/>
    <mergeCell ref="B139:B141"/>
    <mergeCell ref="A136:A141"/>
    <mergeCell ref="B142:B144"/>
    <mergeCell ref="B145:B147"/>
    <mergeCell ref="A142:A147"/>
    <mergeCell ref="A118:A123"/>
    <mergeCell ref="B124:B126"/>
    <mergeCell ref="B127:B129"/>
    <mergeCell ref="A124:A129"/>
    <mergeCell ref="B130:B132"/>
    <mergeCell ref="B133:B135"/>
    <mergeCell ref="A130:A135"/>
    <mergeCell ref="C118:G118"/>
    <mergeCell ref="C119:D119"/>
    <mergeCell ref="B118:B120"/>
    <mergeCell ref="C121:G121"/>
    <mergeCell ref="C122:D122"/>
    <mergeCell ref="B121:B123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99:B101"/>
    <mergeCell ref="B102:B104"/>
    <mergeCell ref="A99:A104"/>
    <mergeCell ref="B81:B83"/>
    <mergeCell ref="B84:B86"/>
    <mergeCell ref="A81:A86"/>
    <mergeCell ref="B87:B89"/>
    <mergeCell ref="B90:B92"/>
    <mergeCell ref="A87:A92"/>
    <mergeCell ref="C72:G72"/>
    <mergeCell ref="C73:D73"/>
    <mergeCell ref="B69:B74"/>
    <mergeCell ref="A63:A74"/>
    <mergeCell ref="B75:B77"/>
    <mergeCell ref="B78:B80"/>
    <mergeCell ref="A75:A80"/>
    <mergeCell ref="C64:D64"/>
    <mergeCell ref="C66:G66"/>
    <mergeCell ref="C67:D67"/>
    <mergeCell ref="B63:B68"/>
    <mergeCell ref="C69:G69"/>
    <mergeCell ref="C70:D70"/>
    <mergeCell ref="C58:D58"/>
    <mergeCell ref="C60:G60"/>
    <mergeCell ref="C61:D61"/>
    <mergeCell ref="B57:B62"/>
    <mergeCell ref="A51:A62"/>
    <mergeCell ref="C63:G63"/>
    <mergeCell ref="C51:G51"/>
    <mergeCell ref="C52:D52"/>
    <mergeCell ref="C54:G54"/>
    <mergeCell ref="C55:D55"/>
    <mergeCell ref="B51:B56"/>
    <mergeCell ref="C57:G57"/>
    <mergeCell ref="B38:B40"/>
    <mergeCell ref="B41:B43"/>
    <mergeCell ref="A38:A43"/>
    <mergeCell ref="B44:B46"/>
    <mergeCell ref="B47:B49"/>
    <mergeCell ref="A44:A49"/>
    <mergeCell ref="A20:A25"/>
    <mergeCell ref="B26:B28"/>
    <mergeCell ref="B29:B31"/>
    <mergeCell ref="A26:A31"/>
    <mergeCell ref="B32:B34"/>
    <mergeCell ref="B35:B37"/>
    <mergeCell ref="A32:A37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CYR,полужирный"&amp;14Группа: MSses 2-3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58</v>
      </c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42</v>
      </c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53</v>
      </c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 t="s">
        <v>75</v>
      </c>
      <c r="I153" s="8"/>
      <c r="J153" s="8"/>
      <c r="K153" s="8"/>
    </row>
    <row r="154" spans="1:11" ht="38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 t="s">
        <v>83</v>
      </c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27</v>
      </c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33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71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48</v>
      </c>
      <c r="F166" s="8"/>
      <c r="G166" s="8"/>
      <c r="H166" s="8"/>
      <c r="I166" s="8"/>
      <c r="J166" s="8"/>
      <c r="K166" s="8"/>
    </row>
    <row r="167" spans="1:11" ht="25.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67</v>
      </c>
      <c r="E167" s="8" t="s">
        <v>69</v>
      </c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36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64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78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D157:E157"/>
    <mergeCell ref="D163:E163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2-3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37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84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37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84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2024-03-26T08:25:16Z</dcterms:modified>
  <cp:category/>
  <cp:version/>
  <cp:contentType/>
  <cp:contentStatus/>
</cp:coreProperties>
</file>