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AKSses 2-1(1)" sheetId="3" r:id="rId3"/>
    <sheet name="AKSses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<sst xmlns="http://schemas.openxmlformats.org/spreadsheetml/2006/main" count="278" uniqueCount="78">
  <si>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</si>
  <si>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</si>
  <si>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</si>
  <si>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</si>
  <si>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</si>
  <si>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</si>
  <si>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</si>
  <si>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</si>
  <si>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</si>
  <si>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</si>
  <si>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Социология</t>
  </si>
  <si>
    <t>Зачет(диф.зач.)</t>
  </si>
  <si>
    <t>Ламбаева И.А., доц.</t>
  </si>
  <si>
    <t>4р</t>
  </si>
  <si>
    <t xml:space="preserve">     только 17.06</t>
  </si>
  <si>
    <t>Зачет(диф.зач.), Ламбаева И.А., доц.,    4р</t>
  </si>
  <si>
    <t>Электрорадиоизмерения</t>
  </si>
  <si>
    <t>Консультация</t>
  </si>
  <si>
    <t>Пунт Е.А., преп.</t>
  </si>
  <si>
    <t>1-214</t>
  </si>
  <si>
    <t xml:space="preserve">     только 24.06</t>
  </si>
  <si>
    <t>Консультация, Пунт Е.А., преп.,    1-214</t>
  </si>
  <si>
    <t>Теория электромагнитного поля</t>
  </si>
  <si>
    <t>Халютин С.П., зав.каф.</t>
  </si>
  <si>
    <t>1-205</t>
  </si>
  <si>
    <t xml:space="preserve">     только 10.06</t>
  </si>
  <si>
    <t>Зачет(диф.зач.), Халютин С.П., зав.каф.,    1-205</t>
  </si>
  <si>
    <t>В Т О Р Н И К</t>
  </si>
  <si>
    <t>Экзамен</t>
  </si>
  <si>
    <t xml:space="preserve">     только 25.06</t>
  </si>
  <si>
    <t>Экзамен, Пунт Е.А., преп.,    1-214</t>
  </si>
  <si>
    <t>Информационная безопасность</t>
  </si>
  <si>
    <t>Матыюк С.П., доц.</t>
  </si>
  <si>
    <t>5-308</t>
  </si>
  <si>
    <t xml:space="preserve">     только 11.06</t>
  </si>
  <si>
    <t>Зачет(диф.зач.), Матыюк С.П., доц.,    5-308</t>
  </si>
  <si>
    <t>С Р Е Д А</t>
  </si>
  <si>
    <t>Основы теории надежности</t>
  </si>
  <si>
    <t>Демченко А.Г., доц.</t>
  </si>
  <si>
    <t>1-308</t>
  </si>
  <si>
    <t xml:space="preserve">     только 19.06</t>
  </si>
  <si>
    <t>Консультация, Демченко А.Г., доц.,    1-308</t>
  </si>
  <si>
    <t>Физическая культура и спорт</t>
  </si>
  <si>
    <t>Перминов М.П., ст.преп.</t>
  </si>
  <si>
    <t>Спортзал 2</t>
  </si>
  <si>
    <t xml:space="preserve">     только 05.06</t>
  </si>
  <si>
    <t>Зачет(диф.зач.), Перминов М.П., ст.преп.,    Спортзал 2</t>
  </si>
  <si>
    <t>Ч Е Т В Е Р Г</t>
  </si>
  <si>
    <t xml:space="preserve">     только 20.06</t>
  </si>
  <si>
    <t>Экзамен, Демченко А.Г., доц.,    1-308</t>
  </si>
  <si>
    <t>Правоведение</t>
  </si>
  <si>
    <t>Шеломенцев В.Н., проф.</t>
  </si>
  <si>
    <t>402д</t>
  </si>
  <si>
    <t xml:space="preserve">     только 06.06</t>
  </si>
  <si>
    <t>Зачет(диф.зач.), Шеломенцев В.Н., проф.,    402д</t>
  </si>
  <si>
    <t>Авиационные приборы</t>
  </si>
  <si>
    <t>Венецкий А.А., преп.</t>
  </si>
  <si>
    <t xml:space="preserve">     только 13.06</t>
  </si>
  <si>
    <t>Зачет(диф.зач.), Венецкий А.А., преп.,    1-308</t>
  </si>
  <si>
    <t>П Я Т Н И Ц А</t>
  </si>
  <si>
    <t>Основы аэродинамики</t>
  </si>
  <si>
    <t>Ципенко В.Г., проф.</t>
  </si>
  <si>
    <t>16р</t>
  </si>
  <si>
    <t xml:space="preserve">     только 14.06</t>
  </si>
  <si>
    <t>Зачет(диф.зач.), Ципенко В.Г., проф.,    16р</t>
  </si>
  <si>
    <t>Основы электроники</t>
  </si>
  <si>
    <t>Лисодид С.Ю., доц.</t>
  </si>
  <si>
    <t>1-206</t>
  </si>
  <si>
    <t xml:space="preserve">     только 28.06</t>
  </si>
  <si>
    <t>Консультация, Лисодид С.Ю., доц.,    1-206</t>
  </si>
  <si>
    <t>С У Б Б О Т А</t>
  </si>
  <si>
    <t>Моделирование систем и процессов</t>
  </si>
  <si>
    <t xml:space="preserve">     только 08.06</t>
  </si>
  <si>
    <t>Зачет(диф.зач.), Демченко А.Г., доц.,    1-308</t>
  </si>
  <si>
    <t>3-226</t>
  </si>
  <si>
    <t xml:space="preserve">     только 29.06</t>
  </si>
  <si>
    <t>Экзамен, Лисодид С.Ю., доц.,    3-226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</si>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</sst>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AKSses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9:42:27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AKSses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9:42:34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AKSses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9:42:39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6"/>
      <c r="C7" s="37" t="s">
        <v>20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.75" hidden="1">
      <c r="A9" s="48"/>
      <c r="B9" s="35"/>
      <c r="C9" s="45"/>
      <c r="D9" s="45"/>
      <c r="E9" s="23"/>
      <c r="F9" s="23"/>
      <c r="G9" s="54"/>
    </row>
    <row r="10" spans="1:7" ht="12.75" hidden="1">
      <c r="A10" s="48"/>
      <c r="B10" s="35"/>
      <c r="C10" s="32"/>
      <c r="D10" s="32"/>
      <c r="E10" s="32"/>
      <c r="F10" s="32"/>
      <c r="G10" s="55"/>
    </row>
    <row r="11" spans="1:7" ht="12.75" hidden="1">
      <c r="A11" s="48"/>
      <c r="B11" s="35"/>
      <c r="C11" s="33"/>
      <c r="D11" s="33"/>
      <c r="E11" s="33"/>
      <c r="F11" s="33"/>
      <c r="G11" s="56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3</v>
      </c>
      <c r="B20" s="39"/>
      <c r="C20" s="38" t="s">
        <v>22</v>
      </c>
      <c r="D20" s="38"/>
      <c r="E20" s="38"/>
      <c r="F20" s="38"/>
      <c r="G20" s="58"/>
    </row>
    <row r="21" spans="1:7" ht="12.75">
      <c r="A21" s="48"/>
      <c r="B21" s="35"/>
      <c r="C21" s="45" t="s">
        <v>11</v>
      </c>
      <c r="D21" s="45"/>
      <c r="E21" s="23" t="s">
        <v>23</v>
      </c>
      <c r="F21" s="23"/>
      <c r="G21" s="54" t="s">
        <v>24</v>
      </c>
    </row>
    <row r="22" spans="1:7" ht="12.75">
      <c r="A22" s="48"/>
      <c r="B22" s="36"/>
      <c r="C22" s="37" t="s">
        <v>25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4</v>
      </c>
      <c r="B26" s="39"/>
      <c r="C26" s="38" t="s">
        <v>22</v>
      </c>
      <c r="D26" s="38"/>
      <c r="E26" s="38"/>
      <c r="F26" s="38"/>
      <c r="G26" s="58"/>
    </row>
    <row r="27" spans="1:7" ht="12.75">
      <c r="A27" s="48"/>
      <c r="B27" s="35"/>
      <c r="C27" s="45" t="s">
        <v>11</v>
      </c>
      <c r="D27" s="45"/>
      <c r="E27" s="23" t="s">
        <v>23</v>
      </c>
      <c r="F27" s="23"/>
      <c r="G27" s="54" t="s">
        <v>24</v>
      </c>
    </row>
    <row r="28" spans="1:7" ht="12.75">
      <c r="A28" s="48"/>
      <c r="B28" s="36"/>
      <c r="C28" s="37" t="s">
        <v>25</v>
      </c>
      <c r="D28" s="37"/>
      <c r="E28" s="37"/>
      <c r="F28" s="37"/>
      <c r="G28" s="57"/>
    </row>
    <row r="29" spans="1:7" ht="12.75" hidden="1">
      <c r="A29" s="48"/>
      <c r="B29" s="39" t="s">
        <v>6</v>
      </c>
      <c r="C29" s="38"/>
      <c r="D29" s="38"/>
      <c r="E29" s="38"/>
      <c r="F29" s="38"/>
      <c r="G29" s="58"/>
    </row>
    <row r="30" spans="1:7" ht="12.75" hidden="1">
      <c r="A30" s="48"/>
      <c r="B30" s="35"/>
      <c r="C30" s="45"/>
      <c r="D30" s="45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5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6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7</v>
      </c>
      <c r="B44" s="39"/>
      <c r="C44" s="23"/>
      <c r="D44" s="23"/>
      <c r="E44" s="23"/>
      <c r="F44" s="23"/>
      <c r="G44" s="54"/>
    </row>
    <row r="45" spans="1:7" ht="12.75" hidden="1">
      <c r="A45" s="48"/>
      <c r="B45" s="35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4" t="s">
        <v>6</v>
      </c>
      <c r="C47" s="23"/>
      <c r="D47" s="23"/>
      <c r="E47" s="23"/>
      <c r="F47" s="23"/>
      <c r="G47" s="54"/>
    </row>
    <row r="48" spans="1:7" ht="12.75" hidden="1">
      <c r="A48" s="48"/>
      <c r="B48" s="35"/>
      <c r="C48" s="23"/>
      <c r="D48" s="23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1"/>
      <c r="B50" s="41"/>
      <c r="C50" s="41"/>
      <c r="D50" s="41"/>
      <c r="E50" s="42" t="s">
        <v>27</v>
      </c>
      <c r="F50" s="41"/>
      <c r="G50" s="60"/>
    </row>
    <row r="51" spans="1:7" ht="12.75">
      <c r="A51" s="47">
        <v>1</v>
      </c>
      <c r="B51" s="34"/>
      <c r="C51" s="31" t="s">
        <v>16</v>
      </c>
      <c r="D51" s="31"/>
      <c r="E51" s="31"/>
      <c r="F51" s="31"/>
      <c r="G51" s="53"/>
    </row>
    <row r="52" spans="1:7" ht="12.75">
      <c r="A52" s="48"/>
      <c r="B52" s="35"/>
      <c r="C52" s="45" t="s">
        <v>28</v>
      </c>
      <c r="D52" s="45"/>
      <c r="E52" s="23" t="s">
        <v>18</v>
      </c>
      <c r="F52" s="23"/>
      <c r="G52" s="54" t="s">
        <v>19</v>
      </c>
    </row>
    <row r="53" spans="1:7" ht="12.75">
      <c r="A53" s="48"/>
      <c r="B53" s="36"/>
      <c r="C53" s="37" t="s">
        <v>29</v>
      </c>
      <c r="D53" s="37"/>
      <c r="E53" s="37"/>
      <c r="F53" s="37"/>
      <c r="G53" s="57"/>
    </row>
    <row r="54" spans="1:7" ht="12.75" hidden="1">
      <c r="A54" s="48"/>
      <c r="B54" s="39" t="s">
        <v>6</v>
      </c>
      <c r="C54" s="38"/>
      <c r="D54" s="38"/>
      <c r="E54" s="38"/>
      <c r="F54" s="38"/>
      <c r="G54" s="58"/>
    </row>
    <row r="55" spans="1:7" ht="12.75" hidden="1">
      <c r="A55" s="48"/>
      <c r="B55" s="35"/>
      <c r="C55" s="45"/>
      <c r="D55" s="45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2</v>
      </c>
      <c r="B57" s="39"/>
      <c r="C57" s="38" t="s">
        <v>16</v>
      </c>
      <c r="D57" s="38"/>
      <c r="E57" s="38"/>
      <c r="F57" s="38"/>
      <c r="G57" s="58"/>
    </row>
    <row r="58" spans="1:7" ht="12.75">
      <c r="A58" s="48"/>
      <c r="B58" s="35"/>
      <c r="C58" s="45" t="s">
        <v>28</v>
      </c>
      <c r="D58" s="45"/>
      <c r="E58" s="23" t="s">
        <v>18</v>
      </c>
      <c r="F58" s="23"/>
      <c r="G58" s="54" t="s">
        <v>19</v>
      </c>
    </row>
    <row r="59" spans="1:7" ht="12.75">
      <c r="A59" s="48"/>
      <c r="B59" s="36"/>
      <c r="C59" s="37" t="s">
        <v>29</v>
      </c>
      <c r="D59" s="37"/>
      <c r="E59" s="37"/>
      <c r="F59" s="37"/>
      <c r="G59" s="57"/>
    </row>
    <row r="60" spans="1:7" ht="12.75" hidden="1">
      <c r="A60" s="48"/>
      <c r="B60" s="39" t="s">
        <v>6</v>
      </c>
      <c r="C60" s="38"/>
      <c r="D60" s="38"/>
      <c r="E60" s="38"/>
      <c r="F60" s="38"/>
      <c r="G60" s="58"/>
    </row>
    <row r="61" spans="1:7" ht="12.75" hidden="1">
      <c r="A61" s="48"/>
      <c r="B61" s="35"/>
      <c r="C61" s="45"/>
      <c r="D61" s="45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3</v>
      </c>
      <c r="B63" s="39"/>
      <c r="C63" s="38" t="s">
        <v>31</v>
      </c>
      <c r="D63" s="38"/>
      <c r="E63" s="38"/>
      <c r="F63" s="38"/>
      <c r="G63" s="58"/>
    </row>
    <row r="64" spans="1:7" ht="12.75">
      <c r="A64" s="48"/>
      <c r="B64" s="35"/>
      <c r="C64" s="45" t="s">
        <v>11</v>
      </c>
      <c r="D64" s="45"/>
      <c r="E64" s="23" t="s">
        <v>32</v>
      </c>
      <c r="F64" s="23"/>
      <c r="G64" s="54" t="s">
        <v>33</v>
      </c>
    </row>
    <row r="65" spans="1:7" ht="12.75">
      <c r="A65" s="48"/>
      <c r="B65" s="36"/>
      <c r="C65" s="37" t="s">
        <v>34</v>
      </c>
      <c r="D65" s="37"/>
      <c r="E65" s="37"/>
      <c r="F65" s="37"/>
      <c r="G65" s="57"/>
    </row>
    <row r="66" spans="1:7" ht="12.75" hidden="1">
      <c r="A66" s="48"/>
      <c r="B66" s="39" t="s">
        <v>6</v>
      </c>
      <c r="C66" s="38"/>
      <c r="D66" s="38"/>
      <c r="E66" s="38"/>
      <c r="F66" s="38"/>
      <c r="G66" s="58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4</v>
      </c>
      <c r="B69" s="39"/>
      <c r="C69" s="38" t="s">
        <v>31</v>
      </c>
      <c r="D69" s="38"/>
      <c r="E69" s="38"/>
      <c r="F69" s="38"/>
      <c r="G69" s="58"/>
    </row>
    <row r="70" spans="1:7" ht="12.75">
      <c r="A70" s="48"/>
      <c r="B70" s="35"/>
      <c r="C70" s="45" t="s">
        <v>11</v>
      </c>
      <c r="D70" s="45"/>
      <c r="E70" s="23" t="s">
        <v>32</v>
      </c>
      <c r="F70" s="23"/>
      <c r="G70" s="54" t="s">
        <v>33</v>
      </c>
    </row>
    <row r="71" spans="1:7" ht="12.75">
      <c r="A71" s="48"/>
      <c r="B71" s="36"/>
      <c r="C71" s="37" t="s">
        <v>34</v>
      </c>
      <c r="D71" s="37"/>
      <c r="E71" s="37"/>
      <c r="F71" s="37"/>
      <c r="G71" s="57"/>
    </row>
    <row r="72" spans="1:7" ht="12.75" hidden="1">
      <c r="A72" s="48"/>
      <c r="B72" s="39" t="s">
        <v>6</v>
      </c>
      <c r="C72" s="38"/>
      <c r="D72" s="38"/>
      <c r="E72" s="38"/>
      <c r="F72" s="38"/>
      <c r="G72" s="58"/>
    </row>
    <row r="73" spans="1:7" ht="12.75" hidden="1">
      <c r="A73" s="48"/>
      <c r="B73" s="35"/>
      <c r="C73" s="45"/>
      <c r="D73" s="45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5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6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7</v>
      </c>
      <c r="B87" s="39"/>
      <c r="C87" s="23"/>
      <c r="D87" s="23"/>
      <c r="E87" s="23"/>
      <c r="F87" s="23"/>
      <c r="G87" s="54"/>
    </row>
    <row r="88" spans="1:7" ht="12.75" hidden="1">
      <c r="A88" s="48"/>
      <c r="B88" s="35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4" t="s">
        <v>6</v>
      </c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1"/>
      <c r="B93" s="41"/>
      <c r="C93" s="41"/>
      <c r="D93" s="41"/>
      <c r="E93" s="42" t="s">
        <v>36</v>
      </c>
      <c r="F93" s="41"/>
      <c r="G93" s="60"/>
    </row>
    <row r="94" spans="1:7" ht="12.75">
      <c r="A94" s="47">
        <v>1</v>
      </c>
      <c r="B94" s="34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2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3</v>
      </c>
      <c r="B106" s="39"/>
      <c r="C106" s="38" t="s">
        <v>37</v>
      </c>
      <c r="D106" s="38"/>
      <c r="E106" s="38"/>
      <c r="F106" s="38"/>
      <c r="G106" s="58"/>
    </row>
    <row r="107" spans="1:7" ht="12.75">
      <c r="A107" s="48"/>
      <c r="B107" s="35"/>
      <c r="C107" s="45" t="s">
        <v>17</v>
      </c>
      <c r="D107" s="45"/>
      <c r="E107" s="23" t="s">
        <v>38</v>
      </c>
      <c r="F107" s="23"/>
      <c r="G107" s="54" t="s">
        <v>39</v>
      </c>
    </row>
    <row r="108" spans="1:7" ht="12.75">
      <c r="A108" s="48"/>
      <c r="B108" s="35"/>
      <c r="C108" s="32" t="s">
        <v>40</v>
      </c>
      <c r="D108" s="32"/>
      <c r="E108" s="32"/>
      <c r="F108" s="32"/>
      <c r="G108" s="55"/>
    </row>
    <row r="109" spans="1:7" ht="12.75">
      <c r="A109" s="48"/>
      <c r="B109" s="35"/>
      <c r="C109" s="33" t="s">
        <v>42</v>
      </c>
      <c r="D109" s="33"/>
      <c r="E109" s="33"/>
      <c r="F109" s="33"/>
      <c r="G109" s="56"/>
    </row>
    <row r="110" spans="1:7" ht="12.75">
      <c r="A110" s="48"/>
      <c r="B110" s="35"/>
      <c r="C110" s="45" t="s">
        <v>11</v>
      </c>
      <c r="D110" s="45"/>
      <c r="E110" s="23" t="s">
        <v>43</v>
      </c>
      <c r="F110" s="23"/>
      <c r="G110" s="54" t="s">
        <v>44</v>
      </c>
    </row>
    <row r="111" spans="1:7" ht="12.75">
      <c r="A111" s="48"/>
      <c r="B111" s="36"/>
      <c r="C111" s="37" t="s">
        <v>45</v>
      </c>
      <c r="D111" s="37"/>
      <c r="E111" s="37"/>
      <c r="F111" s="37"/>
      <c r="G111" s="57"/>
    </row>
    <row r="112" spans="1:7" ht="12.75" hidden="1">
      <c r="A112" s="48"/>
      <c r="B112" s="39" t="s">
        <v>6</v>
      </c>
      <c r="C112" s="38"/>
      <c r="D112" s="38"/>
      <c r="E112" s="38"/>
      <c r="F112" s="38"/>
      <c r="G112" s="58"/>
    </row>
    <row r="113" spans="1:7" ht="12.75" hidden="1">
      <c r="A113" s="48"/>
      <c r="B113" s="35"/>
      <c r="C113" s="45"/>
      <c r="D113" s="45"/>
      <c r="E113" s="23"/>
      <c r="F113" s="23"/>
      <c r="G113" s="54"/>
    </row>
    <row r="114" spans="1:7" ht="12.75" hidden="1">
      <c r="A114" s="48"/>
      <c r="B114" s="35"/>
      <c r="C114" s="32"/>
      <c r="D114" s="32"/>
      <c r="E114" s="32"/>
      <c r="F114" s="32"/>
      <c r="G114" s="55"/>
    </row>
    <row r="115" spans="1:7" ht="12.75" hidden="1">
      <c r="A115" s="48"/>
      <c r="B115" s="35"/>
      <c r="C115" s="33"/>
      <c r="D115" s="33"/>
      <c r="E115" s="33"/>
      <c r="F115" s="33"/>
      <c r="G115" s="56"/>
    </row>
    <row r="116" spans="1:7" ht="12.75" hidden="1">
      <c r="A116" s="48"/>
      <c r="B116" s="35"/>
      <c r="C116" s="45"/>
      <c r="D116" s="45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4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5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6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7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1"/>
      <c r="B142" s="41"/>
      <c r="C142" s="41"/>
      <c r="D142" s="41"/>
      <c r="E142" s="42" t="s">
        <v>47</v>
      </c>
      <c r="F142" s="41"/>
      <c r="G142" s="60"/>
    </row>
    <row r="143" spans="1:7" ht="12.75">
      <c r="A143" s="47">
        <v>1</v>
      </c>
      <c r="B143" s="34"/>
      <c r="C143" s="31" t="s">
        <v>37</v>
      </c>
      <c r="D143" s="31"/>
      <c r="E143" s="31"/>
      <c r="F143" s="31"/>
      <c r="G143" s="53"/>
    </row>
    <row r="144" spans="1:7" ht="12.75">
      <c r="A144" s="48"/>
      <c r="B144" s="35"/>
      <c r="C144" s="45" t="s">
        <v>28</v>
      </c>
      <c r="D144" s="45"/>
      <c r="E144" s="23" t="s">
        <v>38</v>
      </c>
      <c r="F144" s="23"/>
      <c r="G144" s="54" t="s">
        <v>39</v>
      </c>
    </row>
    <row r="145" spans="1:7" ht="12.75">
      <c r="A145" s="48"/>
      <c r="B145" s="35"/>
      <c r="C145" s="32" t="s">
        <v>48</v>
      </c>
      <c r="D145" s="32"/>
      <c r="E145" s="32"/>
      <c r="F145" s="32"/>
      <c r="G145" s="55"/>
    </row>
    <row r="146" spans="1:7" ht="12.75">
      <c r="A146" s="48"/>
      <c r="B146" s="35"/>
      <c r="C146" s="33" t="s">
        <v>50</v>
      </c>
      <c r="D146" s="33"/>
      <c r="E146" s="33"/>
      <c r="F146" s="33"/>
      <c r="G146" s="56"/>
    </row>
    <row r="147" spans="1:7" ht="12.75">
      <c r="A147" s="48"/>
      <c r="B147" s="35"/>
      <c r="C147" s="45" t="s">
        <v>11</v>
      </c>
      <c r="D147" s="45"/>
      <c r="E147" s="23" t="s">
        <v>51</v>
      </c>
      <c r="F147" s="23"/>
      <c r="G147" s="54" t="s">
        <v>52</v>
      </c>
    </row>
    <row r="148" spans="1:7" ht="12.75">
      <c r="A148" s="48"/>
      <c r="B148" s="36"/>
      <c r="C148" s="37" t="s">
        <v>53</v>
      </c>
      <c r="D148" s="37"/>
      <c r="E148" s="37"/>
      <c r="F148" s="37"/>
      <c r="G148" s="57"/>
    </row>
    <row r="149" spans="1:7" ht="12.75" hidden="1">
      <c r="A149" s="48"/>
      <c r="B149" s="39" t="s">
        <v>6</v>
      </c>
      <c r="C149" s="38"/>
      <c r="D149" s="38"/>
      <c r="E149" s="38"/>
      <c r="F149" s="38"/>
      <c r="G149" s="58"/>
    </row>
    <row r="150" spans="1:7" ht="12.75" hidden="1">
      <c r="A150" s="48"/>
      <c r="B150" s="35"/>
      <c r="C150" s="45"/>
      <c r="D150" s="45"/>
      <c r="E150" s="23"/>
      <c r="F150" s="23"/>
      <c r="G150" s="54"/>
    </row>
    <row r="151" spans="1:7" ht="12.75" hidden="1">
      <c r="A151" s="48"/>
      <c r="B151" s="35"/>
      <c r="C151" s="32"/>
      <c r="D151" s="32"/>
      <c r="E151" s="32"/>
      <c r="F151" s="32"/>
      <c r="G151" s="55"/>
    </row>
    <row r="152" spans="1:7" ht="12.75" hidden="1">
      <c r="A152" s="48"/>
      <c r="B152" s="35"/>
      <c r="C152" s="33"/>
      <c r="D152" s="33"/>
      <c r="E152" s="33"/>
      <c r="F152" s="33"/>
      <c r="G152" s="56"/>
    </row>
    <row r="153" spans="1:7" ht="12.75" hidden="1">
      <c r="A153" s="48"/>
      <c r="B153" s="35"/>
      <c r="C153" s="45"/>
      <c r="D153" s="45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2</v>
      </c>
      <c r="B155" s="39"/>
      <c r="C155" s="38" t="s">
        <v>55</v>
      </c>
      <c r="D155" s="38"/>
      <c r="E155" s="38"/>
      <c r="F155" s="38"/>
      <c r="G155" s="58"/>
    </row>
    <row r="156" spans="1:7" ht="12.75">
      <c r="A156" s="48"/>
      <c r="B156" s="35"/>
      <c r="C156" s="45" t="s">
        <v>11</v>
      </c>
      <c r="D156" s="45"/>
      <c r="E156" s="23" t="s">
        <v>56</v>
      </c>
      <c r="F156" s="23"/>
      <c r="G156" s="54" t="s">
        <v>39</v>
      </c>
    </row>
    <row r="157" spans="1:7" ht="12.75">
      <c r="A157" s="48"/>
      <c r="B157" s="35"/>
      <c r="C157" s="32" t="s">
        <v>57</v>
      </c>
      <c r="D157" s="32"/>
      <c r="E157" s="32"/>
      <c r="F157" s="32"/>
      <c r="G157" s="55"/>
    </row>
    <row r="158" spans="1:7" ht="12.75">
      <c r="A158" s="48"/>
      <c r="B158" s="35"/>
      <c r="C158" s="33" t="s">
        <v>37</v>
      </c>
      <c r="D158" s="33"/>
      <c r="E158" s="33"/>
      <c r="F158" s="33"/>
      <c r="G158" s="56"/>
    </row>
    <row r="159" spans="1:7" ht="12.75">
      <c r="A159" s="48"/>
      <c r="B159" s="35"/>
      <c r="C159" s="45" t="s">
        <v>28</v>
      </c>
      <c r="D159" s="45"/>
      <c r="E159" s="23" t="s">
        <v>38</v>
      </c>
      <c r="F159" s="23"/>
      <c r="G159" s="54" t="s">
        <v>39</v>
      </c>
    </row>
    <row r="160" spans="1:7" ht="12.75">
      <c r="A160" s="48"/>
      <c r="B160" s="36"/>
      <c r="C160" s="37" t="s">
        <v>48</v>
      </c>
      <c r="D160" s="37"/>
      <c r="E160" s="37"/>
      <c r="F160" s="37"/>
      <c r="G160" s="57"/>
    </row>
    <row r="161" spans="1:7" ht="12.75" hidden="1">
      <c r="A161" s="48"/>
      <c r="B161" s="39" t="s">
        <v>6</v>
      </c>
      <c r="C161" s="38"/>
      <c r="D161" s="38"/>
      <c r="E161" s="38"/>
      <c r="F161" s="38"/>
      <c r="G161" s="58"/>
    </row>
    <row r="162" spans="1:7" ht="12.75" hidden="1">
      <c r="A162" s="48"/>
      <c r="B162" s="35"/>
      <c r="C162" s="45"/>
      <c r="D162" s="45"/>
      <c r="E162" s="23"/>
      <c r="F162" s="23"/>
      <c r="G162" s="54"/>
    </row>
    <row r="163" spans="1:7" ht="12.75" hidden="1">
      <c r="A163" s="48"/>
      <c r="B163" s="35"/>
      <c r="C163" s="32"/>
      <c r="D163" s="32"/>
      <c r="E163" s="32"/>
      <c r="F163" s="32"/>
      <c r="G163" s="55"/>
    </row>
    <row r="164" spans="1:7" ht="12.75" hidden="1">
      <c r="A164" s="48"/>
      <c r="B164" s="35"/>
      <c r="C164" s="33"/>
      <c r="D164" s="33"/>
      <c r="E164" s="33"/>
      <c r="F164" s="33"/>
      <c r="G164" s="56"/>
    </row>
    <row r="165" spans="1:7" ht="12.75" hidden="1">
      <c r="A165" s="48"/>
      <c r="B165" s="35"/>
      <c r="C165" s="45"/>
      <c r="D165" s="45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3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4</v>
      </c>
      <c r="B173" s="39"/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5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0">
        <v>6</v>
      </c>
      <c r="B185" s="39"/>
      <c r="C185" s="23"/>
      <c r="D185" s="23"/>
      <c r="E185" s="23"/>
      <c r="F185" s="23"/>
      <c r="G185" s="54"/>
    </row>
    <row r="186" spans="1:7" ht="12.75" hidden="1">
      <c r="A186" s="48"/>
      <c r="B186" s="35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7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1"/>
      <c r="B197" s="41"/>
      <c r="C197" s="41"/>
      <c r="D197" s="41"/>
      <c r="E197" s="42" t="s">
        <v>59</v>
      </c>
      <c r="F197" s="41"/>
      <c r="G197" s="60"/>
    </row>
    <row r="198" spans="1:7" ht="12.75">
      <c r="A198" s="47">
        <v>1</v>
      </c>
      <c r="B198" s="34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2</v>
      </c>
      <c r="B204" s="39"/>
      <c r="C204" s="38" t="s">
        <v>60</v>
      </c>
      <c r="D204" s="38"/>
      <c r="E204" s="38"/>
      <c r="F204" s="38"/>
      <c r="G204" s="58"/>
    </row>
    <row r="205" spans="1:7" ht="12.75">
      <c r="A205" s="48"/>
      <c r="B205" s="35"/>
      <c r="C205" s="45" t="s">
        <v>11</v>
      </c>
      <c r="D205" s="45"/>
      <c r="E205" s="23" t="s">
        <v>61</v>
      </c>
      <c r="F205" s="23"/>
      <c r="G205" s="54" t="s">
        <v>62</v>
      </c>
    </row>
    <row r="206" spans="1:7" ht="12.75">
      <c r="A206" s="48"/>
      <c r="B206" s="35"/>
      <c r="C206" s="32" t="s">
        <v>63</v>
      </c>
      <c r="D206" s="32"/>
      <c r="E206" s="32"/>
      <c r="F206" s="32"/>
      <c r="G206" s="55"/>
    </row>
    <row r="207" spans="1:7" ht="12.75">
      <c r="A207" s="48"/>
      <c r="B207" s="35"/>
      <c r="C207" s="33" t="s">
        <v>65</v>
      </c>
      <c r="D207" s="33"/>
      <c r="E207" s="33"/>
      <c r="F207" s="33"/>
      <c r="G207" s="56"/>
    </row>
    <row r="208" spans="1:7" ht="12.75">
      <c r="A208" s="48"/>
      <c r="B208" s="35"/>
      <c r="C208" s="45" t="s">
        <v>17</v>
      </c>
      <c r="D208" s="45"/>
      <c r="E208" s="23" t="s">
        <v>66</v>
      </c>
      <c r="F208" s="23"/>
      <c r="G208" s="54" t="s">
        <v>67</v>
      </c>
    </row>
    <row r="209" spans="1:7" ht="12.75">
      <c r="A209" s="48"/>
      <c r="B209" s="36"/>
      <c r="C209" s="37" t="s">
        <v>68</v>
      </c>
      <c r="D209" s="37"/>
      <c r="E209" s="37"/>
      <c r="F209" s="37"/>
      <c r="G209" s="57"/>
    </row>
    <row r="210" spans="1:7" ht="12.75" hidden="1">
      <c r="A210" s="48"/>
      <c r="B210" s="39" t="s">
        <v>6</v>
      </c>
      <c r="C210" s="38"/>
      <c r="D210" s="38"/>
      <c r="E210" s="38"/>
      <c r="F210" s="38"/>
      <c r="G210" s="58"/>
    </row>
    <row r="211" spans="1:7" ht="12.75" hidden="1">
      <c r="A211" s="48"/>
      <c r="B211" s="35"/>
      <c r="C211" s="45"/>
      <c r="D211" s="45"/>
      <c r="E211" s="23"/>
      <c r="F211" s="23"/>
      <c r="G211" s="54"/>
    </row>
    <row r="212" spans="1:7" ht="12.75" hidden="1">
      <c r="A212" s="48"/>
      <c r="B212" s="35"/>
      <c r="C212" s="32"/>
      <c r="D212" s="32"/>
      <c r="E212" s="32"/>
      <c r="F212" s="32"/>
      <c r="G212" s="55"/>
    </row>
    <row r="213" spans="1:7" ht="12.75" hidden="1">
      <c r="A213" s="48"/>
      <c r="B213" s="35"/>
      <c r="C213" s="33"/>
      <c r="D213" s="33"/>
      <c r="E213" s="33"/>
      <c r="F213" s="33"/>
      <c r="G213" s="56"/>
    </row>
    <row r="214" spans="1:7" ht="12.75" hidden="1">
      <c r="A214" s="48"/>
      <c r="B214" s="35"/>
      <c r="C214" s="45"/>
      <c r="D214" s="45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3</v>
      </c>
      <c r="B216" s="39"/>
      <c r="C216" s="38" t="s">
        <v>60</v>
      </c>
      <c r="D216" s="38"/>
      <c r="E216" s="38"/>
      <c r="F216" s="38"/>
      <c r="G216" s="58"/>
    </row>
    <row r="217" spans="1:7" ht="12.75">
      <c r="A217" s="48"/>
      <c r="B217" s="35"/>
      <c r="C217" s="45" t="s">
        <v>11</v>
      </c>
      <c r="D217" s="45"/>
      <c r="E217" s="23" t="s">
        <v>61</v>
      </c>
      <c r="F217" s="23"/>
      <c r="G217" s="54" t="s">
        <v>62</v>
      </c>
    </row>
    <row r="218" spans="1:7" ht="12.75">
      <c r="A218" s="48"/>
      <c r="B218" s="36"/>
      <c r="C218" s="37" t="s">
        <v>63</v>
      </c>
      <c r="D218" s="37"/>
      <c r="E218" s="37"/>
      <c r="F218" s="37"/>
      <c r="G218" s="57"/>
    </row>
    <row r="219" spans="1:7" ht="12.75" hidden="1">
      <c r="A219" s="48"/>
      <c r="B219" s="39" t="s">
        <v>6</v>
      </c>
      <c r="C219" s="38"/>
      <c r="D219" s="38"/>
      <c r="E219" s="38"/>
      <c r="F219" s="38"/>
      <c r="G219" s="58"/>
    </row>
    <row r="220" spans="1:7" ht="12.75" hidden="1">
      <c r="A220" s="48"/>
      <c r="B220" s="35"/>
      <c r="C220" s="45"/>
      <c r="D220" s="45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4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5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6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7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1"/>
      <c r="B246" s="41"/>
      <c r="C246" s="41"/>
      <c r="D246" s="41"/>
      <c r="E246" s="42" t="s">
        <v>70</v>
      </c>
      <c r="F246" s="41"/>
      <c r="G246" s="60"/>
    </row>
    <row r="247" spans="1:7" ht="12.75">
      <c r="A247" s="47">
        <v>1</v>
      </c>
      <c r="B247" s="34"/>
      <c r="C247" s="31" t="s">
        <v>71</v>
      </c>
      <c r="D247" s="31"/>
      <c r="E247" s="31"/>
      <c r="F247" s="31"/>
      <c r="G247" s="53"/>
    </row>
    <row r="248" spans="1:7" ht="12.75">
      <c r="A248" s="48"/>
      <c r="B248" s="35"/>
      <c r="C248" s="45" t="s">
        <v>11</v>
      </c>
      <c r="D248" s="45"/>
      <c r="E248" s="23" t="s">
        <v>38</v>
      </c>
      <c r="F248" s="23"/>
      <c r="G248" s="54" t="s">
        <v>39</v>
      </c>
    </row>
    <row r="249" spans="1:7" ht="12.75">
      <c r="A249" s="48"/>
      <c r="B249" s="36"/>
      <c r="C249" s="37" t="s">
        <v>72</v>
      </c>
      <c r="D249" s="37"/>
      <c r="E249" s="37"/>
      <c r="F249" s="37"/>
      <c r="G249" s="57"/>
    </row>
    <row r="250" spans="1:7" ht="12.75" hidden="1">
      <c r="A250" s="48"/>
      <c r="B250" s="39" t="s">
        <v>6</v>
      </c>
      <c r="C250" s="38"/>
      <c r="D250" s="38"/>
      <c r="E250" s="38"/>
      <c r="F250" s="38"/>
      <c r="G250" s="58"/>
    </row>
    <row r="251" spans="1:7" ht="12.75" hidden="1">
      <c r="A251" s="48"/>
      <c r="B251" s="35"/>
      <c r="C251" s="45"/>
      <c r="D251" s="45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2</v>
      </c>
      <c r="B253" s="39"/>
      <c r="C253" s="38" t="s">
        <v>65</v>
      </c>
      <c r="D253" s="38"/>
      <c r="E253" s="38"/>
      <c r="F253" s="38"/>
      <c r="G253" s="58"/>
    </row>
    <row r="254" spans="1:7" ht="12.75">
      <c r="A254" s="48"/>
      <c r="B254" s="35"/>
      <c r="C254" s="45" t="s">
        <v>28</v>
      </c>
      <c r="D254" s="45"/>
      <c r="E254" s="23" t="s">
        <v>66</v>
      </c>
      <c r="F254" s="23"/>
      <c r="G254" s="54" t="s">
        <v>74</v>
      </c>
    </row>
    <row r="255" spans="1:7" ht="12.75">
      <c r="A255" s="48"/>
      <c r="B255" s="36"/>
      <c r="C255" s="37" t="s">
        <v>75</v>
      </c>
      <c r="D255" s="37"/>
      <c r="E255" s="37"/>
      <c r="F255" s="37"/>
      <c r="G255" s="57"/>
    </row>
    <row r="256" spans="1:7" ht="12.75" hidden="1">
      <c r="A256" s="48"/>
      <c r="B256" s="39" t="s">
        <v>6</v>
      </c>
      <c r="C256" s="38"/>
      <c r="D256" s="38"/>
      <c r="E256" s="38"/>
      <c r="F256" s="38"/>
      <c r="G256" s="58"/>
    </row>
    <row r="257" spans="1:7" ht="12.75" hidden="1">
      <c r="A257" s="48"/>
      <c r="B257" s="35"/>
      <c r="C257" s="45"/>
      <c r="D257" s="45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3</v>
      </c>
      <c r="B259" s="39"/>
      <c r="C259" s="38" t="s">
        <v>65</v>
      </c>
      <c r="D259" s="38"/>
      <c r="E259" s="38"/>
      <c r="F259" s="38"/>
      <c r="G259" s="58"/>
    </row>
    <row r="260" spans="1:7" ht="12.75">
      <c r="A260" s="48"/>
      <c r="B260" s="35"/>
      <c r="C260" s="45" t="s">
        <v>28</v>
      </c>
      <c r="D260" s="45"/>
      <c r="E260" s="23" t="s">
        <v>66</v>
      </c>
      <c r="F260" s="23"/>
      <c r="G260" s="54" t="s">
        <v>74</v>
      </c>
    </row>
    <row r="261" spans="1:7" ht="12.75">
      <c r="A261" s="48"/>
      <c r="B261" s="36"/>
      <c r="C261" s="37" t="s">
        <v>75</v>
      </c>
      <c r="D261" s="37"/>
      <c r="E261" s="37"/>
      <c r="F261" s="37"/>
      <c r="G261" s="57"/>
    </row>
    <row r="262" spans="1:7" ht="12.75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.75" hidden="1">
      <c r="A263" s="48"/>
      <c r="B263" s="35"/>
      <c r="C263" s="45"/>
      <c r="D263" s="45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4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5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6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7</v>
      </c>
      <c r="B283" s="39"/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1"/>
      <c r="B289" s="41"/>
      <c r="C289" s="41"/>
      <c r="D289" s="41"/>
      <c r="E289" s="42" t="s">
        <v>77</v>
      </c>
      <c r="F289" s="41"/>
      <c r="G289" s="60"/>
    </row>
  </sheetData>
  <sheetProtection password="974A" sheet="1" objects="1" scenarios="1"/>
  <mergeCells count="206">
    <mergeCell ref="B277:B279"/>
    <mergeCell ref="B280:B282"/>
    <mergeCell ref="A277:A282"/>
    <mergeCell ref="B283:B285"/>
    <mergeCell ref="B286:B288"/>
    <mergeCell ref="A283:A288"/>
    <mergeCell ref="A259:A264"/>
    <mergeCell ref="B265:B267"/>
    <mergeCell ref="B268:B270"/>
    <mergeCell ref="A265:A270"/>
    <mergeCell ref="B271:B273"/>
    <mergeCell ref="B274:B276"/>
    <mergeCell ref="A271:A276"/>
    <mergeCell ref="C259:G259"/>
    <mergeCell ref="C260:D260"/>
    <mergeCell ref="B259:B261"/>
    <mergeCell ref="C262:G262"/>
    <mergeCell ref="C263:D263"/>
    <mergeCell ref="B262:B264"/>
    <mergeCell ref="A247:A252"/>
    <mergeCell ref="C253:G253"/>
    <mergeCell ref="C254:D254"/>
    <mergeCell ref="B253:B255"/>
    <mergeCell ref="C256:G256"/>
    <mergeCell ref="C257:D257"/>
    <mergeCell ref="B256:B258"/>
    <mergeCell ref="A253:A258"/>
    <mergeCell ref="C247:G247"/>
    <mergeCell ref="C248:D248"/>
    <mergeCell ref="B247:B249"/>
    <mergeCell ref="C250:G250"/>
    <mergeCell ref="C251:D251"/>
    <mergeCell ref="B250:B252"/>
    <mergeCell ref="B234:B236"/>
    <mergeCell ref="B237:B239"/>
    <mergeCell ref="A234:A239"/>
    <mergeCell ref="B240:B242"/>
    <mergeCell ref="B243:B245"/>
    <mergeCell ref="A240:A245"/>
    <mergeCell ref="A216:A221"/>
    <mergeCell ref="B222:B224"/>
    <mergeCell ref="B225:B227"/>
    <mergeCell ref="A222:A227"/>
    <mergeCell ref="B228:B230"/>
    <mergeCell ref="B231:B233"/>
    <mergeCell ref="A228:A233"/>
    <mergeCell ref="C216:G216"/>
    <mergeCell ref="C217:D217"/>
    <mergeCell ref="B216:B218"/>
    <mergeCell ref="C219:G219"/>
    <mergeCell ref="C220:D220"/>
    <mergeCell ref="B219:B221"/>
    <mergeCell ref="C208:D208"/>
    <mergeCell ref="B204:B209"/>
    <mergeCell ref="C210:G210"/>
    <mergeCell ref="C211:D211"/>
    <mergeCell ref="C213:G213"/>
    <mergeCell ref="C214:D214"/>
    <mergeCell ref="B210:B215"/>
    <mergeCell ref="B198:B200"/>
    <mergeCell ref="B201:B203"/>
    <mergeCell ref="A198:A203"/>
    <mergeCell ref="C204:G204"/>
    <mergeCell ref="C205:D205"/>
    <mergeCell ref="C207:G207"/>
    <mergeCell ref="A204:A215"/>
    <mergeCell ref="B185:B187"/>
    <mergeCell ref="B188:B190"/>
    <mergeCell ref="A185:A190"/>
    <mergeCell ref="B191:B193"/>
    <mergeCell ref="B194:B196"/>
    <mergeCell ref="A191:A196"/>
    <mergeCell ref="B173:B175"/>
    <mergeCell ref="B176:B178"/>
    <mergeCell ref="A173:A178"/>
    <mergeCell ref="B179:B181"/>
    <mergeCell ref="B182:B184"/>
    <mergeCell ref="A179:A184"/>
    <mergeCell ref="C164:G164"/>
    <mergeCell ref="C165:D165"/>
    <mergeCell ref="B161:B166"/>
    <mergeCell ref="A155:A166"/>
    <mergeCell ref="B167:B169"/>
    <mergeCell ref="B170:B172"/>
    <mergeCell ref="A167:A172"/>
    <mergeCell ref="C156:D156"/>
    <mergeCell ref="C158:G158"/>
    <mergeCell ref="C159:D159"/>
    <mergeCell ref="B155:B160"/>
    <mergeCell ref="C161:G161"/>
    <mergeCell ref="C162:D162"/>
    <mergeCell ref="C150:D150"/>
    <mergeCell ref="C152:G152"/>
    <mergeCell ref="C153:D153"/>
    <mergeCell ref="B149:B154"/>
    <mergeCell ref="A143:A154"/>
    <mergeCell ref="C155:G155"/>
    <mergeCell ref="C143:G143"/>
    <mergeCell ref="C144:D144"/>
    <mergeCell ref="C146:G146"/>
    <mergeCell ref="C147:D147"/>
    <mergeCell ref="B143:B148"/>
    <mergeCell ref="C149:G149"/>
    <mergeCell ref="B130:B132"/>
    <mergeCell ref="B133:B135"/>
    <mergeCell ref="A130:A135"/>
    <mergeCell ref="B136:B138"/>
    <mergeCell ref="B139:B141"/>
    <mergeCell ref="A136:A141"/>
    <mergeCell ref="B118:B120"/>
    <mergeCell ref="B121:B123"/>
    <mergeCell ref="A118:A123"/>
    <mergeCell ref="B124:B126"/>
    <mergeCell ref="B127:B129"/>
    <mergeCell ref="A124:A129"/>
    <mergeCell ref="C110:D110"/>
    <mergeCell ref="B106:B111"/>
    <mergeCell ref="C112:G112"/>
    <mergeCell ref="C113:D113"/>
    <mergeCell ref="C115:G115"/>
    <mergeCell ref="C116:D116"/>
    <mergeCell ref="B112:B117"/>
    <mergeCell ref="B100:B102"/>
    <mergeCell ref="B103:B105"/>
    <mergeCell ref="A100:A105"/>
    <mergeCell ref="C106:G106"/>
    <mergeCell ref="C107:D107"/>
    <mergeCell ref="C109:G109"/>
    <mergeCell ref="A106:A117"/>
    <mergeCell ref="B87:B89"/>
    <mergeCell ref="B90:B92"/>
    <mergeCell ref="A87:A92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A63:A68"/>
    <mergeCell ref="C69:G69"/>
    <mergeCell ref="C70:D70"/>
    <mergeCell ref="B69:B71"/>
    <mergeCell ref="C72:G72"/>
    <mergeCell ref="C73:D73"/>
    <mergeCell ref="B72:B74"/>
    <mergeCell ref="A69:A74"/>
    <mergeCell ref="C63:G63"/>
    <mergeCell ref="C64:D64"/>
    <mergeCell ref="B63:B65"/>
    <mergeCell ref="C66:G66"/>
    <mergeCell ref="C67:D67"/>
    <mergeCell ref="B66:B68"/>
    <mergeCell ref="A51:A56"/>
    <mergeCell ref="C57:G57"/>
    <mergeCell ref="C58:D58"/>
    <mergeCell ref="B57:B59"/>
    <mergeCell ref="C60:G60"/>
    <mergeCell ref="C61:D61"/>
    <mergeCell ref="B60:B62"/>
    <mergeCell ref="A57:A62"/>
    <mergeCell ref="C51:G51"/>
    <mergeCell ref="C52:D52"/>
    <mergeCell ref="B51:B53"/>
    <mergeCell ref="C54:G54"/>
    <mergeCell ref="C55:D55"/>
    <mergeCell ref="B54:B56"/>
    <mergeCell ref="B38:B40"/>
    <mergeCell ref="B41:B43"/>
    <mergeCell ref="A38:A43"/>
    <mergeCell ref="B44:B46"/>
    <mergeCell ref="B47:B49"/>
    <mergeCell ref="A44:A49"/>
    <mergeCell ref="C29:G29"/>
    <mergeCell ref="C30:D30"/>
    <mergeCell ref="B29:B31"/>
    <mergeCell ref="A26:A31"/>
    <mergeCell ref="B32:B34"/>
    <mergeCell ref="B35:B37"/>
    <mergeCell ref="A32:A37"/>
    <mergeCell ref="C24:D24"/>
    <mergeCell ref="B23:B25"/>
    <mergeCell ref="A20:A25"/>
    <mergeCell ref="C26:G26"/>
    <mergeCell ref="C27:D27"/>
    <mergeCell ref="B26:B28"/>
    <mergeCell ref="B17:B19"/>
    <mergeCell ref="A14:A19"/>
    <mergeCell ref="C20:G20"/>
    <mergeCell ref="C21:D21"/>
    <mergeCell ref="B20:B22"/>
    <mergeCell ref="C23:G23"/>
    <mergeCell ref="C9:D9"/>
    <mergeCell ref="C11:G11"/>
    <mergeCell ref="C12:D12"/>
    <mergeCell ref="B8:B13"/>
    <mergeCell ref="A2:A13"/>
    <mergeCell ref="B14:B16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AKSses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38.2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 t="s">
        <v>46</v>
      </c>
      <c r="G151" s="8"/>
      <c r="H151" s="8"/>
      <c r="I151" s="8"/>
      <c r="J151" s="8"/>
      <c r="K151" s="8"/>
    </row>
    <row r="152" spans="1:11" ht="38.2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54</v>
      </c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25.5">
      <c r="A154" s="5">
        <v>45451</v>
      </c>
      <c r="B154" s="9" t="str">
        <f t="shared" si="5"/>
        <v>Сб</v>
      </c>
      <c r="C154" s="9" t="str">
        <f t="shared" si="4"/>
        <v>В</v>
      </c>
      <c r="D154" s="8" t="s">
        <v>73</v>
      </c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61" t="s">
        <v>26</v>
      </c>
      <c r="G156" s="61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61" t="s">
        <v>35</v>
      </c>
      <c r="G157" s="61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 t="s">
        <v>58</v>
      </c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61" t="s">
        <v>64</v>
      </c>
      <c r="F160" s="61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5.5">
      <c r="A163" s="5">
        <v>45460</v>
      </c>
      <c r="B163" s="9" t="str">
        <f t="shared" si="8"/>
        <v>Пн</v>
      </c>
      <c r="C163" s="9" t="str">
        <f t="shared" si="9"/>
        <v>В</v>
      </c>
      <c r="D163" s="8" t="s">
        <v>15</v>
      </c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25.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 t="s">
        <v>41</v>
      </c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61" t="s">
        <v>49</v>
      </c>
      <c r="E166" s="61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21</v>
      </c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30</v>
      </c>
      <c r="E171" s="61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69</v>
      </c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61" t="s">
        <v>76</v>
      </c>
      <c r="F175" s="61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">
    <mergeCell ref="F156:G156"/>
    <mergeCell ref="F157:G157"/>
    <mergeCell ref="E160:F160"/>
    <mergeCell ref="D166:E166"/>
    <mergeCell ref="D171:E171"/>
    <mergeCell ref="E175:F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F156 H156:J156">
    <cfRule type="expression" priority="135" dxfId="0" stopIfTrue="1">
      <formula>AND(TODAY()&gt;$A156,D156&lt;&gt;"")</formula>
    </cfRule>
  </conditionalFormatting>
  <conditionalFormatting sqref="D157:F157 H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E160 G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 F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E175 G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AKSses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27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36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47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59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70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77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AKSses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27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36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47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59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70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77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AKSses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2024-03-26T06:42:40Z</dcterms:modified>
  <cp:category/>
  <cp:version/>
  <cp:contentType/>
  <cp:contentStatus/>
</cp:coreProperties>
</file>