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AKSses 3-1(1)" sheetId="3" r:id="rId3"/>
    <sheet name="AKSses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<sst xmlns="http://schemas.openxmlformats.org/spreadsheetml/2006/main" count="307" uniqueCount="89">
  <si>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</si>
  <si>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</si>
  <si>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</si>
  <si>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</si>
  <si>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</si>
  <si>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</si>
  <si>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</si>
  <si>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</si>
  <si>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</si>
  <si>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</si>
  <si>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Психология труда и инженерная психология</t>
  </si>
  <si>
    <t>Зачет(диф.зач.)</t>
  </si>
  <si>
    <t>Мерзликин И.Н., доц.</t>
  </si>
  <si>
    <t>203д</t>
  </si>
  <si>
    <t xml:space="preserve">     только 10.06</t>
  </si>
  <si>
    <t>Зачет(диф.зач.), Мерзликин И.Н., доц.,    203д</t>
  </si>
  <si>
    <t>Инновационные и инвестиционные проекты авиапредприятий</t>
  </si>
  <si>
    <t>Консультация</t>
  </si>
  <si>
    <t>Родионов М.А., проф.</t>
  </si>
  <si>
    <t>13р</t>
  </si>
  <si>
    <t xml:space="preserve">     только 24.06</t>
  </si>
  <si>
    <t>Консультация, Родионов М.А., проф.,    13р</t>
  </si>
  <si>
    <t>Физическая культура и спорт: по выбору обучающихся (элективная дисциплина)</t>
  </si>
  <si>
    <t>Романюк Д.В., ст.преп.</t>
  </si>
  <si>
    <t>Спортзал 3</t>
  </si>
  <si>
    <t xml:space="preserve">     только 27.05</t>
  </si>
  <si>
    <t>Зачет(диф.зач.), Романюк Д.В., ст.преп.,    Спортзал 3</t>
  </si>
  <si>
    <t>Управление персоналом</t>
  </si>
  <si>
    <t>Никифорова Л.Х., доц.</t>
  </si>
  <si>
    <t>301б</t>
  </si>
  <si>
    <t xml:space="preserve">     только 03.06</t>
  </si>
  <si>
    <t>Зачет(диф.зач.), Никифорова Л.Х., доц.,    301б</t>
  </si>
  <si>
    <t>В Т О Р Н И К</t>
  </si>
  <si>
    <t>Безопасность жизнедеятельности</t>
  </si>
  <si>
    <t>Экзерцева Е.В., доц.</t>
  </si>
  <si>
    <t>3-226</t>
  </si>
  <si>
    <t xml:space="preserve">     только 11.06</t>
  </si>
  <si>
    <t>Зачет(диф.зач.), Экзерцева Е.В., доц.,    3-226</t>
  </si>
  <si>
    <t>Экономика</t>
  </si>
  <si>
    <t>Сушко О.П., доц.</t>
  </si>
  <si>
    <t>12р</t>
  </si>
  <si>
    <t xml:space="preserve">     только 04.06</t>
  </si>
  <si>
    <t>Зачет(диф.зач.), Сушко О.П., доц.,    12р</t>
  </si>
  <si>
    <t>Экзамен</t>
  </si>
  <si>
    <t>4р</t>
  </si>
  <si>
    <t xml:space="preserve">     только 25.06</t>
  </si>
  <si>
    <t>Экзамен, Родионов М.А., проф.,    4р</t>
  </si>
  <si>
    <t>С Р Е Д А</t>
  </si>
  <si>
    <t>Авиационные электрические машины</t>
  </si>
  <si>
    <t>Халютин С.П., зав.каф.</t>
  </si>
  <si>
    <t>1-203</t>
  </si>
  <si>
    <t xml:space="preserve">     только 19.06</t>
  </si>
  <si>
    <t>Консультация, Халютин С.П., зав.каф.,    1-203</t>
  </si>
  <si>
    <t xml:space="preserve"> Занятия в подгруппах</t>
  </si>
  <si>
    <t>Ч Е Т В Е Р Г</t>
  </si>
  <si>
    <t xml:space="preserve">     только 20.06</t>
  </si>
  <si>
    <t>Экзамен, Халютин С.П., зав.каф.,    1-203</t>
  </si>
  <si>
    <t>Бортовые радиоэлектронные системы</t>
  </si>
  <si>
    <t>Адамов Д.С., преп.</t>
  </si>
  <si>
    <t>3-415</t>
  </si>
  <si>
    <t xml:space="preserve">     только 13.06</t>
  </si>
  <si>
    <t>Зачет(диф.зач.), Адамов Д.С., преп.,    3-415</t>
  </si>
  <si>
    <t>П Я Т Н И Ц А</t>
  </si>
  <si>
    <t>Авиационные информационно-измерительные системы</t>
  </si>
  <si>
    <t>Габец В.Н., доц.</t>
  </si>
  <si>
    <t>1-311</t>
  </si>
  <si>
    <t xml:space="preserve">     только 28.06</t>
  </si>
  <si>
    <t>Консультация, Габец В.Н., доц.,    1-311</t>
  </si>
  <si>
    <t>Основы теории технической эксплуатации АиРЭО</t>
  </si>
  <si>
    <t>Марасанов Л.О., доц.</t>
  </si>
  <si>
    <t xml:space="preserve">     только 14.06</t>
  </si>
  <si>
    <t>Консультация, Марасанов Л.О., доц.,    1-311</t>
  </si>
  <si>
    <t>Пилотажно-навигационные комплексы</t>
  </si>
  <si>
    <t>Кузнецов С.В., зав.каф.</t>
  </si>
  <si>
    <t>1-312</t>
  </si>
  <si>
    <t xml:space="preserve">     только 07.06</t>
  </si>
  <si>
    <t>Зачет(диф.зач.), Кузнецов С.В., зав.каф.,    1-312</t>
  </si>
  <si>
    <t>С У Б Б О Т А</t>
  </si>
  <si>
    <t xml:space="preserve">     только 29.06</t>
  </si>
  <si>
    <t>Экзамен, Габец В.Н., доц.,    1-311</t>
  </si>
  <si>
    <t xml:space="preserve">     только 15.06</t>
  </si>
  <si>
    <t>Экзамен, Марасанов Л.О., доц.,    1-311</t>
  </si>
  <si>
    <t>В О С К Р Е С Е Н Ь Е</t>
  </si>
  <si>
    <t xml:space="preserve">     только 05.06</t>
  </si>
  <si>
    <t>304в</t>
  </si>
  <si>
    <t>Пантюхова С.В., ст.преп.</t>
  </si>
  <si>
    <t>Профессиональный английский язык</t>
  </si>
  <si>
    <t>305в</t>
  </si>
  <si>
    <t>Черняева Е.В., зав.каф.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</si>
</sst>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9:43:12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9:43:20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9:43:25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16</v>
      </c>
      <c r="D8" s="37"/>
      <c r="E8" s="37"/>
      <c r="F8" s="37"/>
      <c r="G8" s="56"/>
    </row>
    <row r="9" spans="1:7" ht="12.75">
      <c r="A9" s="48"/>
      <c r="B9" s="34"/>
      <c r="C9" s="45" t="s">
        <v>17</v>
      </c>
      <c r="D9" s="45"/>
      <c r="E9" s="23" t="s">
        <v>18</v>
      </c>
      <c r="F9" s="23"/>
      <c r="G9" s="54" t="s">
        <v>19</v>
      </c>
    </row>
    <row r="10" spans="1:7" ht="12.75">
      <c r="A10" s="48"/>
      <c r="B10" s="34"/>
      <c r="C10" s="32" t="s">
        <v>20</v>
      </c>
      <c r="D10" s="32"/>
      <c r="E10" s="32"/>
      <c r="F10" s="32"/>
      <c r="G10" s="57"/>
    </row>
    <row r="11" spans="1:7" ht="12.75">
      <c r="A11" s="48"/>
      <c r="B11" s="34"/>
      <c r="C11" s="39" t="s">
        <v>10</v>
      </c>
      <c r="D11" s="39"/>
      <c r="E11" s="39"/>
      <c r="F11" s="39"/>
      <c r="G11" s="58"/>
    </row>
    <row r="12" spans="1:7" ht="12.75">
      <c r="A12" s="48"/>
      <c r="B12" s="34"/>
      <c r="C12" s="45" t="s">
        <v>11</v>
      </c>
      <c r="D12" s="45"/>
      <c r="E12" s="23" t="s">
        <v>12</v>
      </c>
      <c r="F12" s="23"/>
      <c r="G12" s="54" t="s">
        <v>13</v>
      </c>
    </row>
    <row r="13" spans="1:7" ht="12.75">
      <c r="A13" s="48"/>
      <c r="B13" s="34"/>
      <c r="C13" s="32" t="s">
        <v>14</v>
      </c>
      <c r="D13" s="32"/>
      <c r="E13" s="32"/>
      <c r="F13" s="32"/>
      <c r="G13" s="57"/>
    </row>
    <row r="14" spans="1:7" ht="25.5" customHeight="1">
      <c r="A14" s="48"/>
      <c r="B14" s="34"/>
      <c r="C14" s="39" t="s">
        <v>22</v>
      </c>
      <c r="D14" s="39"/>
      <c r="E14" s="39"/>
      <c r="F14" s="39"/>
      <c r="G14" s="58"/>
    </row>
    <row r="15" spans="1:7" ht="12.75">
      <c r="A15" s="48"/>
      <c r="B15" s="34"/>
      <c r="C15" s="45" t="s">
        <v>11</v>
      </c>
      <c r="D15" s="45"/>
      <c r="E15" s="23" t="s">
        <v>23</v>
      </c>
      <c r="F15" s="23"/>
      <c r="G15" s="54" t="s">
        <v>24</v>
      </c>
    </row>
    <row r="16" spans="1:7" ht="12.75">
      <c r="A16" s="48"/>
      <c r="B16" s="35"/>
      <c r="C16" s="36" t="s">
        <v>25</v>
      </c>
      <c r="D16" s="36"/>
      <c r="E16" s="36"/>
      <c r="F16" s="36"/>
      <c r="G16" s="55"/>
    </row>
    <row r="17" spans="1:7" ht="12.75" hidden="1">
      <c r="A17" s="48"/>
      <c r="B17" s="38" t="s">
        <v>6</v>
      </c>
      <c r="C17" s="37"/>
      <c r="D17" s="37"/>
      <c r="E17" s="37"/>
      <c r="F17" s="37"/>
      <c r="G17" s="56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8"/>
      <c r="B19" s="34"/>
      <c r="C19" s="32"/>
      <c r="D19" s="32"/>
      <c r="E19" s="32"/>
      <c r="F19" s="32"/>
      <c r="G19" s="57"/>
    </row>
    <row r="20" spans="1:7" ht="12.75" hidden="1">
      <c r="A20" s="48"/>
      <c r="B20" s="34"/>
      <c r="C20" s="39"/>
      <c r="D20" s="39"/>
      <c r="E20" s="39"/>
      <c r="F20" s="39"/>
      <c r="G20" s="58"/>
    </row>
    <row r="21" spans="1:7" ht="12.75" hidden="1">
      <c r="A21" s="48"/>
      <c r="B21" s="34"/>
      <c r="C21" s="45"/>
      <c r="D21" s="45"/>
      <c r="E21" s="23"/>
      <c r="F21" s="23"/>
      <c r="G21" s="54"/>
    </row>
    <row r="22" spans="1:7" ht="12.75" hidden="1">
      <c r="A22" s="48"/>
      <c r="B22" s="34"/>
      <c r="C22" s="32"/>
      <c r="D22" s="32"/>
      <c r="E22" s="32"/>
      <c r="F22" s="32"/>
      <c r="G22" s="57"/>
    </row>
    <row r="23" spans="1:7" ht="25.5" customHeight="1" hidden="1">
      <c r="A23" s="48"/>
      <c r="B23" s="34"/>
      <c r="C23" s="39"/>
      <c r="D23" s="39"/>
      <c r="E23" s="39"/>
      <c r="F23" s="39"/>
      <c r="G23" s="58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3</v>
      </c>
      <c r="B26" s="38"/>
      <c r="C26" s="37" t="s">
        <v>27</v>
      </c>
      <c r="D26" s="37"/>
      <c r="E26" s="37"/>
      <c r="F26" s="37"/>
      <c r="G26" s="56"/>
    </row>
    <row r="27" spans="1:7" ht="12.75">
      <c r="A27" s="48"/>
      <c r="B27" s="34"/>
      <c r="C27" s="45" t="s">
        <v>11</v>
      </c>
      <c r="D27" s="45"/>
      <c r="E27" s="23" t="s">
        <v>28</v>
      </c>
      <c r="F27" s="23"/>
      <c r="G27" s="54" t="s">
        <v>29</v>
      </c>
    </row>
    <row r="28" spans="1:7" ht="12.75">
      <c r="A28" s="48"/>
      <c r="B28" s="35"/>
      <c r="C28" s="36" t="s">
        <v>30</v>
      </c>
      <c r="D28" s="36"/>
      <c r="E28" s="36"/>
      <c r="F28" s="36"/>
      <c r="G28" s="55"/>
    </row>
    <row r="29" spans="1:7" ht="12.75" hidden="1">
      <c r="A29" s="48"/>
      <c r="B29" s="38" t="s">
        <v>6</v>
      </c>
      <c r="C29" s="37"/>
      <c r="D29" s="37"/>
      <c r="E29" s="37"/>
      <c r="F29" s="37"/>
      <c r="G29" s="56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4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5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0">
        <v>6</v>
      </c>
      <c r="B44" s="38"/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3" t="s">
        <v>6</v>
      </c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5"/>
    </row>
    <row r="50" spans="1:7" ht="12.75">
      <c r="A50" s="50">
        <v>7</v>
      </c>
      <c r="B50" s="38"/>
      <c r="C50" s="23"/>
      <c r="D50" s="23"/>
      <c r="E50" s="23"/>
      <c r="F50" s="23"/>
      <c r="G50" s="54"/>
    </row>
    <row r="51" spans="1:7" ht="12.75" hidden="1">
      <c r="A51" s="48"/>
      <c r="B51" s="34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3" t="s">
        <v>6</v>
      </c>
      <c r="C53" s="23"/>
      <c r="D53" s="23"/>
      <c r="E53" s="23"/>
      <c r="F53" s="23"/>
      <c r="G53" s="54"/>
    </row>
    <row r="54" spans="1:7" ht="12.75" hidden="1">
      <c r="A54" s="48"/>
      <c r="B54" s="34"/>
      <c r="C54" s="23"/>
      <c r="D54" s="23"/>
      <c r="E54" s="23"/>
      <c r="F54" s="23"/>
      <c r="G54" s="54"/>
    </row>
    <row r="55" spans="1:7" ht="12.75" hidden="1">
      <c r="A55" s="49"/>
      <c r="B55" s="35"/>
      <c r="C55" s="36"/>
      <c r="D55" s="36"/>
      <c r="E55" s="36"/>
      <c r="F55" s="36"/>
      <c r="G55" s="55"/>
    </row>
    <row r="56" spans="1:7" ht="12.75">
      <c r="A56" s="51"/>
      <c r="B56" s="41"/>
      <c r="C56" s="41"/>
      <c r="D56" s="41"/>
      <c r="E56" s="42" t="s">
        <v>32</v>
      </c>
      <c r="F56" s="41"/>
      <c r="G56" s="60"/>
    </row>
    <row r="57" spans="1:7" ht="12.75">
      <c r="A57" s="47">
        <v>1</v>
      </c>
      <c r="B57" s="33"/>
      <c r="C57" s="31" t="s">
        <v>33</v>
      </c>
      <c r="D57" s="31"/>
      <c r="E57" s="31"/>
      <c r="F57" s="31"/>
      <c r="G57" s="53"/>
    </row>
    <row r="58" spans="1:7" ht="12.75">
      <c r="A58" s="48"/>
      <c r="B58" s="34"/>
      <c r="C58" s="45" t="s">
        <v>11</v>
      </c>
      <c r="D58" s="45"/>
      <c r="E58" s="23" t="s">
        <v>34</v>
      </c>
      <c r="F58" s="23"/>
      <c r="G58" s="54" t="s">
        <v>35</v>
      </c>
    </row>
    <row r="59" spans="1:7" ht="12.75">
      <c r="A59" s="48"/>
      <c r="B59" s="35"/>
      <c r="C59" s="36" t="s">
        <v>36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2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3</v>
      </c>
      <c r="B69" s="38"/>
      <c r="C69" s="37" t="s">
        <v>38</v>
      </c>
      <c r="D69" s="37"/>
      <c r="E69" s="37"/>
      <c r="F69" s="37"/>
      <c r="G69" s="56"/>
    </row>
    <row r="70" spans="1:7" ht="12.75">
      <c r="A70" s="48"/>
      <c r="B70" s="34"/>
      <c r="C70" s="45" t="s">
        <v>11</v>
      </c>
      <c r="D70" s="45"/>
      <c r="E70" s="23" t="s">
        <v>39</v>
      </c>
      <c r="F70" s="23"/>
      <c r="G70" s="54" t="s">
        <v>40</v>
      </c>
    </row>
    <row r="71" spans="1:7" ht="12.75">
      <c r="A71" s="48"/>
      <c r="B71" s="35"/>
      <c r="C71" s="36" t="s">
        <v>41</v>
      </c>
      <c r="D71" s="36"/>
      <c r="E71" s="36"/>
      <c r="F71" s="36"/>
      <c r="G71" s="55"/>
    </row>
    <row r="72" spans="1:7" ht="12.75" hidden="1">
      <c r="A72" s="48"/>
      <c r="B72" s="38" t="s">
        <v>6</v>
      </c>
      <c r="C72" s="37"/>
      <c r="D72" s="37"/>
      <c r="E72" s="37"/>
      <c r="F72" s="37"/>
      <c r="G72" s="56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4</v>
      </c>
      <c r="B75" s="38"/>
      <c r="C75" s="37" t="s">
        <v>38</v>
      </c>
      <c r="D75" s="37"/>
      <c r="E75" s="37"/>
      <c r="F75" s="37"/>
      <c r="G75" s="56"/>
    </row>
    <row r="76" spans="1:7" ht="12.75">
      <c r="A76" s="48"/>
      <c r="B76" s="34"/>
      <c r="C76" s="45" t="s">
        <v>11</v>
      </c>
      <c r="D76" s="45"/>
      <c r="E76" s="23" t="s">
        <v>39</v>
      </c>
      <c r="F76" s="23"/>
      <c r="G76" s="54" t="s">
        <v>40</v>
      </c>
    </row>
    <row r="77" spans="1:7" ht="12.75">
      <c r="A77" s="48"/>
      <c r="B77" s="35"/>
      <c r="C77" s="36" t="s">
        <v>41</v>
      </c>
      <c r="D77" s="36"/>
      <c r="E77" s="36"/>
      <c r="F77" s="36"/>
      <c r="G77" s="55"/>
    </row>
    <row r="78" spans="1:7" ht="12.75" hidden="1">
      <c r="A78" s="48"/>
      <c r="B78" s="38" t="s">
        <v>6</v>
      </c>
      <c r="C78" s="37"/>
      <c r="D78" s="37"/>
      <c r="E78" s="37"/>
      <c r="F78" s="37"/>
      <c r="G78" s="56"/>
    </row>
    <row r="79" spans="1:7" ht="12.75" hidden="1">
      <c r="A79" s="48"/>
      <c r="B79" s="34"/>
      <c r="C79" s="45"/>
      <c r="D79" s="45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5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6</v>
      </c>
      <c r="B87" s="38"/>
      <c r="C87" s="37" t="s">
        <v>16</v>
      </c>
      <c r="D87" s="37"/>
      <c r="E87" s="37"/>
      <c r="F87" s="37"/>
      <c r="G87" s="56"/>
    </row>
    <row r="88" spans="1:7" ht="12.75">
      <c r="A88" s="48"/>
      <c r="B88" s="34"/>
      <c r="C88" s="45" t="s">
        <v>43</v>
      </c>
      <c r="D88" s="45"/>
      <c r="E88" s="23" t="s">
        <v>18</v>
      </c>
      <c r="F88" s="23"/>
      <c r="G88" s="54" t="s">
        <v>44</v>
      </c>
    </row>
    <row r="89" spans="1:7" ht="12.75">
      <c r="A89" s="48"/>
      <c r="B89" s="35"/>
      <c r="C89" s="36" t="s">
        <v>45</v>
      </c>
      <c r="D89" s="36"/>
      <c r="E89" s="36"/>
      <c r="F89" s="36"/>
      <c r="G89" s="55"/>
    </row>
    <row r="90" spans="1:7" ht="12.75" hidden="1">
      <c r="A90" s="48"/>
      <c r="B90" s="38" t="s">
        <v>6</v>
      </c>
      <c r="C90" s="37"/>
      <c r="D90" s="37"/>
      <c r="E90" s="37"/>
      <c r="F90" s="37"/>
      <c r="G90" s="56"/>
    </row>
    <row r="91" spans="1:7" ht="12.75" hidden="1">
      <c r="A91" s="48"/>
      <c r="B91" s="34"/>
      <c r="C91" s="45"/>
      <c r="D91" s="45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0">
        <v>7</v>
      </c>
      <c r="B93" s="38"/>
      <c r="C93" s="37" t="s">
        <v>16</v>
      </c>
      <c r="D93" s="37"/>
      <c r="E93" s="37"/>
      <c r="F93" s="37"/>
      <c r="G93" s="56"/>
    </row>
    <row r="94" spans="1:7" ht="12.75">
      <c r="A94" s="48"/>
      <c r="B94" s="34"/>
      <c r="C94" s="45" t="s">
        <v>43</v>
      </c>
      <c r="D94" s="45"/>
      <c r="E94" s="23" t="s">
        <v>18</v>
      </c>
      <c r="F94" s="23"/>
      <c r="G94" s="54" t="s">
        <v>44</v>
      </c>
    </row>
    <row r="95" spans="1:7" ht="12.75">
      <c r="A95" s="48"/>
      <c r="B95" s="35"/>
      <c r="C95" s="36" t="s">
        <v>45</v>
      </c>
      <c r="D95" s="36"/>
      <c r="E95" s="36"/>
      <c r="F95" s="36"/>
      <c r="G95" s="55"/>
    </row>
    <row r="96" spans="1:7" ht="12.75" hidden="1">
      <c r="A96" s="48"/>
      <c r="B96" s="38" t="s">
        <v>6</v>
      </c>
      <c r="C96" s="37"/>
      <c r="D96" s="37"/>
      <c r="E96" s="37"/>
      <c r="F96" s="37"/>
      <c r="G96" s="56"/>
    </row>
    <row r="97" spans="1:7" ht="12.75" hidden="1">
      <c r="A97" s="48"/>
      <c r="B97" s="34"/>
      <c r="C97" s="45"/>
      <c r="D97" s="45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5"/>
    </row>
    <row r="99" spans="1:7" ht="12.75">
      <c r="A99" s="51"/>
      <c r="B99" s="41"/>
      <c r="C99" s="41"/>
      <c r="D99" s="41"/>
      <c r="E99" s="42" t="s">
        <v>47</v>
      </c>
      <c r="F99" s="41"/>
      <c r="G99" s="60"/>
    </row>
    <row r="100" spans="1:7" ht="12.75">
      <c r="A100" s="47">
        <v>1</v>
      </c>
      <c r="B100" s="33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2</v>
      </c>
      <c r="B106" s="38"/>
      <c r="C106" s="37" t="s">
        <v>48</v>
      </c>
      <c r="D106" s="37"/>
      <c r="E106" s="37"/>
      <c r="F106" s="37"/>
      <c r="G106" s="56"/>
    </row>
    <row r="107" spans="1:7" ht="12.75">
      <c r="A107" s="48"/>
      <c r="B107" s="34"/>
      <c r="C107" s="45" t="s">
        <v>17</v>
      </c>
      <c r="D107" s="45"/>
      <c r="E107" s="23" t="s">
        <v>49</v>
      </c>
      <c r="F107" s="23"/>
      <c r="G107" s="54" t="s">
        <v>50</v>
      </c>
    </row>
    <row r="108" spans="1:7" ht="12.75">
      <c r="A108" s="48"/>
      <c r="B108" s="35"/>
      <c r="C108" s="36" t="s">
        <v>51</v>
      </c>
      <c r="D108" s="36"/>
      <c r="E108" s="36"/>
      <c r="F108" s="36"/>
      <c r="G108" s="55"/>
    </row>
    <row r="109" spans="1:7" ht="12.75" hidden="1">
      <c r="A109" s="48"/>
      <c r="B109" s="38" t="s">
        <v>6</v>
      </c>
      <c r="C109" s="37"/>
      <c r="D109" s="37"/>
      <c r="E109" s="37"/>
      <c r="F109" s="37"/>
      <c r="G109" s="56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3</v>
      </c>
      <c r="B112" s="38"/>
      <c r="C112" s="23"/>
      <c r="D112" s="23"/>
      <c r="E112" s="23"/>
      <c r="F112" s="23"/>
      <c r="G112" s="54"/>
    </row>
    <row r="113" spans="1:7" ht="12.75">
      <c r="A113" s="48"/>
      <c r="B113" s="34"/>
      <c r="C113" s="23"/>
      <c r="D113" s="23" t="s">
        <v>53</v>
      </c>
      <c r="E113" s="23"/>
      <c r="F113" s="23"/>
      <c r="G113" s="54"/>
    </row>
    <row r="114" spans="1:7" ht="12.75">
      <c r="A114" s="48"/>
      <c r="B114" s="35"/>
      <c r="C114" s="36"/>
      <c r="D114" s="36"/>
      <c r="E114" s="36"/>
      <c r="F114" s="36"/>
      <c r="G114" s="55"/>
    </row>
    <row r="115" spans="1:7" ht="12.75" hidden="1">
      <c r="A115" s="48"/>
      <c r="B115" s="38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4</v>
      </c>
      <c r="B118" s="38"/>
      <c r="C118" s="23"/>
      <c r="D118" s="23"/>
      <c r="E118" s="23"/>
      <c r="F118" s="23"/>
      <c r="G118" s="54"/>
    </row>
    <row r="119" spans="1:7" ht="12.75">
      <c r="A119" s="48"/>
      <c r="B119" s="34"/>
      <c r="C119" s="23"/>
      <c r="D119" s="23" t="s">
        <v>53</v>
      </c>
      <c r="E119" s="23"/>
      <c r="F119" s="23"/>
      <c r="G119" s="54"/>
    </row>
    <row r="120" spans="1:7" ht="12.75">
      <c r="A120" s="48"/>
      <c r="B120" s="35"/>
      <c r="C120" s="36"/>
      <c r="D120" s="36"/>
      <c r="E120" s="36"/>
      <c r="F120" s="36"/>
      <c r="G120" s="55"/>
    </row>
    <row r="121" spans="1:7" ht="12.75" hidden="1">
      <c r="A121" s="48"/>
      <c r="B121" s="38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5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6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0">
        <v>7</v>
      </c>
      <c r="B136" s="38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5"/>
    </row>
    <row r="142" spans="1:7" ht="12.75">
      <c r="A142" s="51"/>
      <c r="B142" s="41"/>
      <c r="C142" s="41"/>
      <c r="D142" s="41"/>
      <c r="E142" s="42" t="s">
        <v>54</v>
      </c>
      <c r="F142" s="41"/>
      <c r="G142" s="60"/>
    </row>
    <row r="143" spans="1:7" ht="12.75">
      <c r="A143" s="47">
        <v>1</v>
      </c>
      <c r="B143" s="33"/>
      <c r="C143" s="31" t="s">
        <v>48</v>
      </c>
      <c r="D143" s="31"/>
      <c r="E143" s="31"/>
      <c r="F143" s="31"/>
      <c r="G143" s="53"/>
    </row>
    <row r="144" spans="1:7" ht="12.75">
      <c r="A144" s="48"/>
      <c r="B144" s="34"/>
      <c r="C144" s="45" t="s">
        <v>43</v>
      </c>
      <c r="D144" s="45"/>
      <c r="E144" s="23" t="s">
        <v>49</v>
      </c>
      <c r="F144" s="23"/>
      <c r="G144" s="54" t="s">
        <v>50</v>
      </c>
    </row>
    <row r="145" spans="1:7" ht="12.75">
      <c r="A145" s="48"/>
      <c r="B145" s="34"/>
      <c r="C145" s="32" t="s">
        <v>55</v>
      </c>
      <c r="D145" s="32"/>
      <c r="E145" s="32"/>
      <c r="F145" s="32"/>
      <c r="G145" s="57"/>
    </row>
    <row r="146" spans="1:7" ht="12.75">
      <c r="A146" s="48"/>
      <c r="B146" s="34"/>
      <c r="C146" s="39" t="s">
        <v>57</v>
      </c>
      <c r="D146" s="39"/>
      <c r="E146" s="39"/>
      <c r="F146" s="39"/>
      <c r="G146" s="58"/>
    </row>
    <row r="147" spans="1:7" ht="12.75">
      <c r="A147" s="48"/>
      <c r="B147" s="34"/>
      <c r="C147" s="45" t="s">
        <v>11</v>
      </c>
      <c r="D147" s="45"/>
      <c r="E147" s="23" t="s">
        <v>58</v>
      </c>
      <c r="F147" s="23"/>
      <c r="G147" s="54" t="s">
        <v>59</v>
      </c>
    </row>
    <row r="148" spans="1:7" ht="12.75">
      <c r="A148" s="48"/>
      <c r="B148" s="35"/>
      <c r="C148" s="36" t="s">
        <v>60</v>
      </c>
      <c r="D148" s="36"/>
      <c r="E148" s="36"/>
      <c r="F148" s="36"/>
      <c r="G148" s="55"/>
    </row>
    <row r="149" spans="1:7" ht="12.75" hidden="1">
      <c r="A149" s="48"/>
      <c r="B149" s="38" t="s">
        <v>6</v>
      </c>
      <c r="C149" s="37"/>
      <c r="D149" s="37"/>
      <c r="E149" s="37"/>
      <c r="F149" s="37"/>
      <c r="G149" s="56"/>
    </row>
    <row r="150" spans="1:7" ht="12.75" hidden="1">
      <c r="A150" s="48"/>
      <c r="B150" s="34"/>
      <c r="C150" s="45"/>
      <c r="D150" s="45"/>
      <c r="E150" s="23"/>
      <c r="F150" s="23"/>
      <c r="G150" s="54"/>
    </row>
    <row r="151" spans="1:7" ht="12.75" hidden="1">
      <c r="A151" s="48"/>
      <c r="B151" s="34"/>
      <c r="C151" s="32"/>
      <c r="D151" s="32"/>
      <c r="E151" s="32"/>
      <c r="F151" s="32"/>
      <c r="G151" s="57"/>
    </row>
    <row r="152" spans="1:7" ht="12.75" hidden="1">
      <c r="A152" s="48"/>
      <c r="B152" s="34"/>
      <c r="C152" s="39"/>
      <c r="D152" s="39"/>
      <c r="E152" s="39"/>
      <c r="F152" s="39"/>
      <c r="G152" s="58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2</v>
      </c>
      <c r="B155" s="38"/>
      <c r="C155" s="37" t="s">
        <v>48</v>
      </c>
      <c r="D155" s="37"/>
      <c r="E155" s="37"/>
      <c r="F155" s="37"/>
      <c r="G155" s="56"/>
    </row>
    <row r="156" spans="1:7" ht="12.75">
      <c r="A156" s="48"/>
      <c r="B156" s="34"/>
      <c r="C156" s="45" t="s">
        <v>43</v>
      </c>
      <c r="D156" s="45"/>
      <c r="E156" s="23" t="s">
        <v>49</v>
      </c>
      <c r="F156" s="23"/>
      <c r="G156" s="54" t="s">
        <v>50</v>
      </c>
    </row>
    <row r="157" spans="1:7" ht="12.75">
      <c r="A157" s="48"/>
      <c r="B157" s="35"/>
      <c r="C157" s="36" t="s">
        <v>55</v>
      </c>
      <c r="D157" s="36"/>
      <c r="E157" s="36"/>
      <c r="F157" s="36"/>
      <c r="G157" s="55"/>
    </row>
    <row r="158" spans="1:7" ht="12.75" hidden="1">
      <c r="A158" s="48"/>
      <c r="B158" s="38" t="s">
        <v>6</v>
      </c>
      <c r="C158" s="37"/>
      <c r="D158" s="37"/>
      <c r="E158" s="37"/>
      <c r="F158" s="37"/>
      <c r="G158" s="56"/>
    </row>
    <row r="159" spans="1:7" ht="12.75" hidden="1">
      <c r="A159" s="48"/>
      <c r="B159" s="34"/>
      <c r="C159" s="45"/>
      <c r="D159" s="45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3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4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0">
        <v>5</v>
      </c>
      <c r="B173" s="38"/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6</v>
      </c>
      <c r="B179" s="38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5"/>
    </row>
    <row r="185" spans="1:7" ht="12.75">
      <c r="A185" s="50">
        <v>7</v>
      </c>
      <c r="B185" s="38"/>
      <c r="C185" s="23"/>
      <c r="D185" s="23"/>
      <c r="E185" s="23"/>
      <c r="F185" s="23"/>
      <c r="G185" s="54"/>
    </row>
    <row r="186" spans="1:7" ht="12.75" hidden="1">
      <c r="A186" s="48"/>
      <c r="B186" s="34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4"/>
      <c r="C189" s="23"/>
      <c r="D189" s="23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5"/>
    </row>
    <row r="191" spans="1:7" ht="12.75">
      <c r="A191" s="51"/>
      <c r="B191" s="41"/>
      <c r="C191" s="41"/>
      <c r="D191" s="41"/>
      <c r="E191" s="42" t="s">
        <v>62</v>
      </c>
      <c r="F191" s="41"/>
      <c r="G191" s="60"/>
    </row>
    <row r="192" spans="1:7" ht="12.75">
      <c r="A192" s="47">
        <v>1</v>
      </c>
      <c r="B192" s="33"/>
      <c r="C192" s="31" t="s">
        <v>63</v>
      </c>
      <c r="D192" s="31"/>
      <c r="E192" s="31"/>
      <c r="F192" s="31"/>
      <c r="G192" s="53"/>
    </row>
    <row r="193" spans="1:7" ht="12.75">
      <c r="A193" s="48"/>
      <c r="B193" s="34"/>
      <c r="C193" s="45" t="s">
        <v>17</v>
      </c>
      <c r="D193" s="45"/>
      <c r="E193" s="23" t="s">
        <v>64</v>
      </c>
      <c r="F193" s="23"/>
      <c r="G193" s="54" t="s">
        <v>65</v>
      </c>
    </row>
    <row r="194" spans="1:7" ht="12.75">
      <c r="A194" s="48"/>
      <c r="B194" s="34"/>
      <c r="C194" s="32" t="s">
        <v>66</v>
      </c>
      <c r="D194" s="32"/>
      <c r="E194" s="32"/>
      <c r="F194" s="32"/>
      <c r="G194" s="57"/>
    </row>
    <row r="195" spans="1:7" ht="12.75">
      <c r="A195" s="48"/>
      <c r="B195" s="34"/>
      <c r="C195" s="39" t="s">
        <v>68</v>
      </c>
      <c r="D195" s="39"/>
      <c r="E195" s="39"/>
      <c r="F195" s="39"/>
      <c r="G195" s="58"/>
    </row>
    <row r="196" spans="1:7" ht="12.75">
      <c r="A196" s="48"/>
      <c r="B196" s="34"/>
      <c r="C196" s="45" t="s">
        <v>17</v>
      </c>
      <c r="D196" s="45"/>
      <c r="E196" s="23" t="s">
        <v>69</v>
      </c>
      <c r="F196" s="23"/>
      <c r="G196" s="54" t="s">
        <v>65</v>
      </c>
    </row>
    <row r="197" spans="1:7" ht="12.75">
      <c r="A197" s="48"/>
      <c r="B197" s="35"/>
      <c r="C197" s="36" t="s">
        <v>70</v>
      </c>
      <c r="D197" s="36"/>
      <c r="E197" s="36"/>
      <c r="F197" s="36"/>
      <c r="G197" s="55"/>
    </row>
    <row r="198" spans="1:7" ht="12.75" hidden="1">
      <c r="A198" s="48"/>
      <c r="B198" s="38" t="s">
        <v>6</v>
      </c>
      <c r="C198" s="37"/>
      <c r="D198" s="37"/>
      <c r="E198" s="37"/>
      <c r="F198" s="37"/>
      <c r="G198" s="56"/>
    </row>
    <row r="199" spans="1:7" ht="12.75" hidden="1">
      <c r="A199" s="48"/>
      <c r="B199" s="34"/>
      <c r="C199" s="45"/>
      <c r="D199" s="45"/>
      <c r="E199" s="23"/>
      <c r="F199" s="23"/>
      <c r="G199" s="54"/>
    </row>
    <row r="200" spans="1:7" ht="12.75" hidden="1">
      <c r="A200" s="48"/>
      <c r="B200" s="34"/>
      <c r="C200" s="32"/>
      <c r="D200" s="32"/>
      <c r="E200" s="32"/>
      <c r="F200" s="32"/>
      <c r="G200" s="57"/>
    </row>
    <row r="201" spans="1:7" ht="12.75" hidden="1">
      <c r="A201" s="48"/>
      <c r="B201" s="34"/>
      <c r="C201" s="39"/>
      <c r="D201" s="39"/>
      <c r="E201" s="39"/>
      <c r="F201" s="39"/>
      <c r="G201" s="58"/>
    </row>
    <row r="202" spans="1:7" ht="12.75" hidden="1">
      <c r="A202" s="48"/>
      <c r="B202" s="34"/>
      <c r="C202" s="45"/>
      <c r="D202" s="45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2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3</v>
      </c>
      <c r="B210" s="38"/>
      <c r="C210" s="37" t="s">
        <v>72</v>
      </c>
      <c r="D210" s="37"/>
      <c r="E210" s="37"/>
      <c r="F210" s="37"/>
      <c r="G210" s="56"/>
    </row>
    <row r="211" spans="1:7" ht="12.75">
      <c r="A211" s="48"/>
      <c r="B211" s="34"/>
      <c r="C211" s="45" t="s">
        <v>11</v>
      </c>
      <c r="D211" s="45"/>
      <c r="E211" s="23" t="s">
        <v>73</v>
      </c>
      <c r="F211" s="23"/>
      <c r="G211" s="54" t="s">
        <v>74</v>
      </c>
    </row>
    <row r="212" spans="1:7" ht="12.75">
      <c r="A212" s="48"/>
      <c r="B212" s="35"/>
      <c r="C212" s="36" t="s">
        <v>75</v>
      </c>
      <c r="D212" s="36"/>
      <c r="E212" s="36"/>
      <c r="F212" s="36"/>
      <c r="G212" s="55"/>
    </row>
    <row r="213" spans="1:7" ht="12.75" hidden="1">
      <c r="A213" s="48"/>
      <c r="B213" s="38" t="s">
        <v>6</v>
      </c>
      <c r="C213" s="37"/>
      <c r="D213" s="37"/>
      <c r="E213" s="37"/>
      <c r="F213" s="37"/>
      <c r="G213" s="56"/>
    </row>
    <row r="214" spans="1:7" ht="12.75" hidden="1">
      <c r="A214" s="48"/>
      <c r="B214" s="34"/>
      <c r="C214" s="45"/>
      <c r="D214" s="45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4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5</v>
      </c>
      <c r="B222" s="38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0">
        <v>6</v>
      </c>
      <c r="B228" s="38"/>
      <c r="C228" s="23"/>
      <c r="D228" s="23"/>
      <c r="E228" s="23"/>
      <c r="F228" s="23"/>
      <c r="G228" s="54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4"/>
      <c r="C232" s="23"/>
      <c r="D232" s="23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7</v>
      </c>
      <c r="B234" s="38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5"/>
    </row>
    <row r="240" spans="1:7" ht="12.75">
      <c r="A240" s="51"/>
      <c r="B240" s="41"/>
      <c r="C240" s="41"/>
      <c r="D240" s="41"/>
      <c r="E240" s="42" t="s">
        <v>77</v>
      </c>
      <c r="F240" s="41"/>
      <c r="G240" s="60"/>
    </row>
    <row r="241" spans="1:7" ht="12.75">
      <c r="A241" s="47">
        <v>1</v>
      </c>
      <c r="B241" s="33"/>
      <c r="C241" s="31" t="s">
        <v>63</v>
      </c>
      <c r="D241" s="31"/>
      <c r="E241" s="31"/>
      <c r="F241" s="31"/>
      <c r="G241" s="53"/>
    </row>
    <row r="242" spans="1:7" ht="12.75">
      <c r="A242" s="48"/>
      <c r="B242" s="34"/>
      <c r="C242" s="45" t="s">
        <v>43</v>
      </c>
      <c r="D242" s="45"/>
      <c r="E242" s="23" t="s">
        <v>64</v>
      </c>
      <c r="F242" s="23"/>
      <c r="G242" s="54" t="s">
        <v>65</v>
      </c>
    </row>
    <row r="243" spans="1:7" ht="12.75">
      <c r="A243" s="48"/>
      <c r="B243" s="34"/>
      <c r="C243" s="32" t="s">
        <v>78</v>
      </c>
      <c r="D243" s="32"/>
      <c r="E243" s="32"/>
      <c r="F243" s="32"/>
      <c r="G243" s="57"/>
    </row>
    <row r="244" spans="1:7" ht="12.75">
      <c r="A244" s="48"/>
      <c r="B244" s="34"/>
      <c r="C244" s="39" t="s">
        <v>68</v>
      </c>
      <c r="D244" s="39"/>
      <c r="E244" s="39"/>
      <c r="F244" s="39"/>
      <c r="G244" s="58"/>
    </row>
    <row r="245" spans="1:7" ht="12.75">
      <c r="A245" s="48"/>
      <c r="B245" s="34"/>
      <c r="C245" s="45" t="s">
        <v>43</v>
      </c>
      <c r="D245" s="45"/>
      <c r="E245" s="23" t="s">
        <v>69</v>
      </c>
      <c r="F245" s="23"/>
      <c r="G245" s="54" t="s">
        <v>65</v>
      </c>
    </row>
    <row r="246" spans="1:7" ht="12.75">
      <c r="A246" s="48"/>
      <c r="B246" s="35"/>
      <c r="C246" s="36" t="s">
        <v>80</v>
      </c>
      <c r="D246" s="36"/>
      <c r="E246" s="36"/>
      <c r="F246" s="36"/>
      <c r="G246" s="55"/>
    </row>
    <row r="247" spans="1:7" ht="12.75" hidden="1">
      <c r="A247" s="48"/>
      <c r="B247" s="38" t="s">
        <v>6</v>
      </c>
      <c r="C247" s="37"/>
      <c r="D247" s="37"/>
      <c r="E247" s="37"/>
      <c r="F247" s="37"/>
      <c r="G247" s="56"/>
    </row>
    <row r="248" spans="1:7" ht="12.75" hidden="1">
      <c r="A248" s="48"/>
      <c r="B248" s="34"/>
      <c r="C248" s="45"/>
      <c r="D248" s="45"/>
      <c r="E248" s="23"/>
      <c r="F248" s="23"/>
      <c r="G248" s="54"/>
    </row>
    <row r="249" spans="1:7" ht="12.75" hidden="1">
      <c r="A249" s="48"/>
      <c r="B249" s="34"/>
      <c r="C249" s="32"/>
      <c r="D249" s="32"/>
      <c r="E249" s="32"/>
      <c r="F249" s="32"/>
      <c r="G249" s="57"/>
    </row>
    <row r="250" spans="1:7" ht="12.75" hidden="1">
      <c r="A250" s="48"/>
      <c r="B250" s="34"/>
      <c r="C250" s="39"/>
      <c r="D250" s="39"/>
      <c r="E250" s="39"/>
      <c r="F250" s="39"/>
      <c r="G250" s="58"/>
    </row>
    <row r="251" spans="1:7" ht="12.75" hidden="1">
      <c r="A251" s="48"/>
      <c r="B251" s="34"/>
      <c r="C251" s="45"/>
      <c r="D251" s="45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2</v>
      </c>
      <c r="B253" s="38"/>
      <c r="C253" s="37" t="s">
        <v>63</v>
      </c>
      <c r="D253" s="37"/>
      <c r="E253" s="37"/>
      <c r="F253" s="37"/>
      <c r="G253" s="56"/>
    </row>
    <row r="254" spans="1:7" ht="12.75">
      <c r="A254" s="48"/>
      <c r="B254" s="34"/>
      <c r="C254" s="45" t="s">
        <v>43</v>
      </c>
      <c r="D254" s="45"/>
      <c r="E254" s="23" t="s">
        <v>64</v>
      </c>
      <c r="F254" s="23"/>
      <c r="G254" s="54" t="s">
        <v>65</v>
      </c>
    </row>
    <row r="255" spans="1:7" ht="12.75">
      <c r="A255" s="48"/>
      <c r="B255" s="34"/>
      <c r="C255" s="32" t="s">
        <v>78</v>
      </c>
      <c r="D255" s="32"/>
      <c r="E255" s="32"/>
      <c r="F255" s="32"/>
      <c r="G255" s="57"/>
    </row>
    <row r="256" spans="1:7" ht="12.75">
      <c r="A256" s="48"/>
      <c r="B256" s="34"/>
      <c r="C256" s="39" t="s">
        <v>68</v>
      </c>
      <c r="D256" s="39"/>
      <c r="E256" s="39"/>
      <c r="F256" s="39"/>
      <c r="G256" s="58"/>
    </row>
    <row r="257" spans="1:7" ht="12.75">
      <c r="A257" s="48"/>
      <c r="B257" s="34"/>
      <c r="C257" s="45" t="s">
        <v>43</v>
      </c>
      <c r="D257" s="45"/>
      <c r="E257" s="23" t="s">
        <v>69</v>
      </c>
      <c r="F257" s="23"/>
      <c r="G257" s="54" t="s">
        <v>65</v>
      </c>
    </row>
    <row r="258" spans="1:7" ht="12.75">
      <c r="A258" s="48"/>
      <c r="B258" s="35"/>
      <c r="C258" s="36" t="s">
        <v>80</v>
      </c>
      <c r="D258" s="36"/>
      <c r="E258" s="36"/>
      <c r="F258" s="36"/>
      <c r="G258" s="55"/>
    </row>
    <row r="259" spans="1:7" ht="12.75" hidden="1">
      <c r="A259" s="48"/>
      <c r="B259" s="38" t="s">
        <v>6</v>
      </c>
      <c r="C259" s="37"/>
      <c r="D259" s="37"/>
      <c r="E259" s="37"/>
      <c r="F259" s="37"/>
      <c r="G259" s="56"/>
    </row>
    <row r="260" spans="1:7" ht="12.75" hidden="1">
      <c r="A260" s="48"/>
      <c r="B260" s="34"/>
      <c r="C260" s="45"/>
      <c r="D260" s="45"/>
      <c r="E260" s="23"/>
      <c r="F260" s="23"/>
      <c r="G260" s="54"/>
    </row>
    <row r="261" spans="1:7" ht="12.75" hidden="1">
      <c r="A261" s="48"/>
      <c r="B261" s="34"/>
      <c r="C261" s="32"/>
      <c r="D261" s="32"/>
      <c r="E261" s="32"/>
      <c r="F261" s="32"/>
      <c r="G261" s="57"/>
    </row>
    <row r="262" spans="1:7" ht="12.75" hidden="1">
      <c r="A262" s="48"/>
      <c r="B262" s="34"/>
      <c r="C262" s="39"/>
      <c r="D262" s="39"/>
      <c r="E262" s="39"/>
      <c r="F262" s="39"/>
      <c r="G262" s="58"/>
    </row>
    <row r="263" spans="1:7" ht="12.75" hidden="1">
      <c r="A263" s="48"/>
      <c r="B263" s="34"/>
      <c r="C263" s="45"/>
      <c r="D263" s="45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3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4</v>
      </c>
      <c r="B271" s="38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5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6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5"/>
    </row>
    <row r="289" spans="1:7" ht="12.75">
      <c r="A289" s="50">
        <v>7</v>
      </c>
      <c r="B289" s="38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1"/>
      <c r="B295" s="41"/>
      <c r="C295" s="41"/>
      <c r="D295" s="41"/>
      <c r="E295" s="42" t="s">
        <v>82</v>
      </c>
      <c r="F295" s="41"/>
      <c r="G295" s="60"/>
    </row>
  </sheetData>
  <sheetProtection password="974A" sheet="1" objects="1" scenarios="1"/>
  <mergeCells count="210">
    <mergeCell ref="B292:B294"/>
    <mergeCell ref="A289:A294"/>
    <mergeCell ref="B280:B282"/>
    <mergeCell ref="A277:A282"/>
    <mergeCell ref="B283:B285"/>
    <mergeCell ref="B286:B288"/>
    <mergeCell ref="A283:A288"/>
    <mergeCell ref="B289:B291"/>
    <mergeCell ref="B268:B270"/>
    <mergeCell ref="A265:A270"/>
    <mergeCell ref="B271:B273"/>
    <mergeCell ref="B274:B276"/>
    <mergeCell ref="A271:A276"/>
    <mergeCell ref="B277:B279"/>
    <mergeCell ref="C260:D260"/>
    <mergeCell ref="C262:G262"/>
    <mergeCell ref="C263:D263"/>
    <mergeCell ref="B259:B264"/>
    <mergeCell ref="A253:A264"/>
    <mergeCell ref="B265:B267"/>
    <mergeCell ref="C253:G253"/>
    <mergeCell ref="C254:D254"/>
    <mergeCell ref="C256:G256"/>
    <mergeCell ref="C257:D257"/>
    <mergeCell ref="B253:B258"/>
    <mergeCell ref="C259:G259"/>
    <mergeCell ref="C245:D245"/>
    <mergeCell ref="B241:B246"/>
    <mergeCell ref="C247:G247"/>
    <mergeCell ref="C248:D248"/>
    <mergeCell ref="C250:G250"/>
    <mergeCell ref="C251:D251"/>
    <mergeCell ref="B247:B252"/>
    <mergeCell ref="B234:B236"/>
    <mergeCell ref="B237:B239"/>
    <mergeCell ref="A234:A239"/>
    <mergeCell ref="C241:G241"/>
    <mergeCell ref="C242:D242"/>
    <mergeCell ref="C244:G244"/>
    <mergeCell ref="A241:A252"/>
    <mergeCell ref="B222:B224"/>
    <mergeCell ref="B225:B227"/>
    <mergeCell ref="A222:A227"/>
    <mergeCell ref="B228:B230"/>
    <mergeCell ref="B231:B233"/>
    <mergeCell ref="A228:A233"/>
    <mergeCell ref="C213:G213"/>
    <mergeCell ref="C214:D214"/>
    <mergeCell ref="B213:B215"/>
    <mergeCell ref="A210:A215"/>
    <mergeCell ref="B216:B218"/>
    <mergeCell ref="B219:B221"/>
    <mergeCell ref="A216:A221"/>
    <mergeCell ref="B204:B206"/>
    <mergeCell ref="B207:B209"/>
    <mergeCell ref="A204:A209"/>
    <mergeCell ref="C210:G210"/>
    <mergeCell ref="C211:D211"/>
    <mergeCell ref="B210:B212"/>
    <mergeCell ref="C196:D196"/>
    <mergeCell ref="B192:B197"/>
    <mergeCell ref="C198:G198"/>
    <mergeCell ref="C199:D199"/>
    <mergeCell ref="C201:G201"/>
    <mergeCell ref="C202:D202"/>
    <mergeCell ref="B198:B203"/>
    <mergeCell ref="B185:B187"/>
    <mergeCell ref="B188:B190"/>
    <mergeCell ref="A185:A190"/>
    <mergeCell ref="C192:G192"/>
    <mergeCell ref="C193:D193"/>
    <mergeCell ref="C195:G195"/>
    <mergeCell ref="A192:A203"/>
    <mergeCell ref="B173:B175"/>
    <mergeCell ref="B176:B178"/>
    <mergeCell ref="A173:A178"/>
    <mergeCell ref="B179:B181"/>
    <mergeCell ref="B182:B184"/>
    <mergeCell ref="A179:A184"/>
    <mergeCell ref="A155:A160"/>
    <mergeCell ref="B161:B163"/>
    <mergeCell ref="B164:B166"/>
    <mergeCell ref="A161:A166"/>
    <mergeCell ref="B167:B169"/>
    <mergeCell ref="B170:B172"/>
    <mergeCell ref="A167:A172"/>
    <mergeCell ref="C155:G155"/>
    <mergeCell ref="C156:D156"/>
    <mergeCell ref="B155:B157"/>
    <mergeCell ref="C158:G158"/>
    <mergeCell ref="C159:D159"/>
    <mergeCell ref="B158:B160"/>
    <mergeCell ref="C147:D147"/>
    <mergeCell ref="B143:B148"/>
    <mergeCell ref="C149:G149"/>
    <mergeCell ref="C150:D150"/>
    <mergeCell ref="C152:G152"/>
    <mergeCell ref="C153:D153"/>
    <mergeCell ref="B149:B154"/>
    <mergeCell ref="B136:B138"/>
    <mergeCell ref="B139:B141"/>
    <mergeCell ref="A136:A141"/>
    <mergeCell ref="C143:G143"/>
    <mergeCell ref="C144:D144"/>
    <mergeCell ref="C146:G146"/>
    <mergeCell ref="A143:A154"/>
    <mergeCell ref="B124:B126"/>
    <mergeCell ref="B127:B129"/>
    <mergeCell ref="A124:A129"/>
    <mergeCell ref="B130:B132"/>
    <mergeCell ref="B133:B135"/>
    <mergeCell ref="A130:A135"/>
    <mergeCell ref="A106:A111"/>
    <mergeCell ref="B112:B114"/>
    <mergeCell ref="B115:B117"/>
    <mergeCell ref="A112:A117"/>
    <mergeCell ref="B118:B120"/>
    <mergeCell ref="B121:B123"/>
    <mergeCell ref="A118:A123"/>
    <mergeCell ref="C106:G106"/>
    <mergeCell ref="C107:D107"/>
    <mergeCell ref="B106:B108"/>
    <mergeCell ref="C109:G109"/>
    <mergeCell ref="C110:D110"/>
    <mergeCell ref="B109:B111"/>
    <mergeCell ref="C96:G96"/>
    <mergeCell ref="C97:D97"/>
    <mergeCell ref="B96:B98"/>
    <mergeCell ref="A93:A98"/>
    <mergeCell ref="B100:B102"/>
    <mergeCell ref="B103:B105"/>
    <mergeCell ref="A100:A105"/>
    <mergeCell ref="C90:G90"/>
    <mergeCell ref="C91:D91"/>
    <mergeCell ref="B90:B92"/>
    <mergeCell ref="A87:A92"/>
    <mergeCell ref="C93:G93"/>
    <mergeCell ref="C94:D94"/>
    <mergeCell ref="B93:B95"/>
    <mergeCell ref="B81:B83"/>
    <mergeCell ref="B84:B86"/>
    <mergeCell ref="A81:A86"/>
    <mergeCell ref="C87:G87"/>
    <mergeCell ref="C88:D88"/>
    <mergeCell ref="B87:B89"/>
    <mergeCell ref="A69:A74"/>
    <mergeCell ref="C75:G75"/>
    <mergeCell ref="C76:D76"/>
    <mergeCell ref="B75:B77"/>
    <mergeCell ref="C78:G78"/>
    <mergeCell ref="C79:D79"/>
    <mergeCell ref="B78:B80"/>
    <mergeCell ref="A75:A80"/>
    <mergeCell ref="C69:G69"/>
    <mergeCell ref="C70:D70"/>
    <mergeCell ref="B69:B71"/>
    <mergeCell ref="C72:G72"/>
    <mergeCell ref="C73:D73"/>
    <mergeCell ref="B72:B74"/>
    <mergeCell ref="C60:G60"/>
    <mergeCell ref="C61:D61"/>
    <mergeCell ref="B60:B62"/>
    <mergeCell ref="A57:A62"/>
    <mergeCell ref="B63:B65"/>
    <mergeCell ref="B66:B68"/>
    <mergeCell ref="A63:A68"/>
    <mergeCell ref="B50:B52"/>
    <mergeCell ref="B53:B55"/>
    <mergeCell ref="A50:A55"/>
    <mergeCell ref="C57:G57"/>
    <mergeCell ref="C58:D58"/>
    <mergeCell ref="B57:B59"/>
    <mergeCell ref="B38:B40"/>
    <mergeCell ref="B41:B43"/>
    <mergeCell ref="A38:A43"/>
    <mergeCell ref="B44:B46"/>
    <mergeCell ref="B47:B49"/>
    <mergeCell ref="A44:A49"/>
    <mergeCell ref="C29:G29"/>
    <mergeCell ref="C30:D30"/>
    <mergeCell ref="B29:B31"/>
    <mergeCell ref="A26:A31"/>
    <mergeCell ref="B32:B34"/>
    <mergeCell ref="B35:B37"/>
    <mergeCell ref="A32:A37"/>
    <mergeCell ref="C23:G23"/>
    <mergeCell ref="C24:D24"/>
    <mergeCell ref="B17:B25"/>
    <mergeCell ref="A8:A25"/>
    <mergeCell ref="C26:G26"/>
    <mergeCell ref="C27:D27"/>
    <mergeCell ref="B26:B28"/>
    <mergeCell ref="C15:D15"/>
    <mergeCell ref="B8:B16"/>
    <mergeCell ref="C17:G17"/>
    <mergeCell ref="C18:D18"/>
    <mergeCell ref="C20:G20"/>
    <mergeCell ref="C21:D21"/>
    <mergeCell ref="A2:A7"/>
    <mergeCell ref="C8:G8"/>
    <mergeCell ref="C9:D9"/>
    <mergeCell ref="C11:G11"/>
    <mergeCell ref="C12:D12"/>
    <mergeCell ref="C14:G14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5" r:id="rId2"/>
  <headerFooter alignWithMargins="0">
    <oddHeader xml:space="preserve">&amp;CРасписание занятий.  Учебный год: 2023/24.  Семестр: Весенний
&amp;"Times New Roman CYR,полужирный"&amp;14Группа: AKSses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26</v>
      </c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38.2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 t="s">
        <v>31</v>
      </c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61" t="s">
        <v>42</v>
      </c>
      <c r="G150" s="61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61" t="s">
        <v>53</v>
      </c>
      <c r="G151" s="61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 t="s">
        <v>76</v>
      </c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15</v>
      </c>
      <c r="E156" s="61"/>
      <c r="F156" s="8"/>
      <c r="G156" s="8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37</v>
      </c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61</v>
      </c>
      <c r="E159" s="8"/>
      <c r="F159" s="8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71</v>
      </c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81</v>
      </c>
      <c r="E161" s="61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25.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 t="s">
        <v>52</v>
      </c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61" t="s">
        <v>56</v>
      </c>
      <c r="E166" s="61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21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61" t="s">
        <v>46</v>
      </c>
      <c r="J171" s="61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67</v>
      </c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79</v>
      </c>
      <c r="E175" s="61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D175:E175"/>
    <mergeCell ref="F150:G150"/>
    <mergeCell ref="F151:G151"/>
    <mergeCell ref="D156:E156"/>
    <mergeCell ref="D161:E161"/>
    <mergeCell ref="D166:E166"/>
    <mergeCell ref="I171:J17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F150 H150:J150">
    <cfRule type="expression" priority="130" dxfId="0" stopIfTrue="1">
      <formula>AND(TODAY()&gt;$A150,D150&lt;&gt;"")</formula>
    </cfRule>
  </conditionalFormatting>
  <conditionalFormatting sqref="D151:F151 H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F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 F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 F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I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AKSses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32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47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37" t="s">
        <v>86</v>
      </c>
      <c r="D100" s="37"/>
      <c r="E100" s="37"/>
      <c r="F100" s="37"/>
      <c r="G100" s="56"/>
    </row>
    <row r="101" spans="1:7" ht="12.75">
      <c r="A101" s="48"/>
      <c r="B101" s="34"/>
      <c r="C101" s="45" t="s">
        <v>11</v>
      </c>
      <c r="D101" s="45"/>
      <c r="E101" s="23" t="s">
        <v>85</v>
      </c>
      <c r="F101" s="23"/>
      <c r="G101" s="54" t="s">
        <v>84</v>
      </c>
    </row>
    <row r="102" spans="1:7" ht="12.75">
      <c r="A102" s="48"/>
      <c r="B102" s="35"/>
      <c r="C102" s="36" t="s">
        <v>83</v>
      </c>
      <c r="D102" s="36"/>
      <c r="E102" s="36"/>
      <c r="F102" s="36"/>
      <c r="G102" s="55"/>
    </row>
    <row r="103" spans="1:7" ht="12.75" hidden="1">
      <c r="A103" s="48"/>
      <c r="B103" s="38" t="s">
        <v>6</v>
      </c>
      <c r="C103" s="37"/>
      <c r="D103" s="37"/>
      <c r="E103" s="37"/>
      <c r="F103" s="37"/>
      <c r="G103" s="56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37" t="s">
        <v>86</v>
      </c>
      <c r="D106" s="37"/>
      <c r="E106" s="37"/>
      <c r="F106" s="37"/>
      <c r="G106" s="56"/>
    </row>
    <row r="107" spans="1:7" ht="12.75">
      <c r="A107" s="48"/>
      <c r="B107" s="34"/>
      <c r="C107" s="45" t="s">
        <v>11</v>
      </c>
      <c r="D107" s="45"/>
      <c r="E107" s="23" t="s">
        <v>85</v>
      </c>
      <c r="F107" s="23"/>
      <c r="G107" s="54" t="s">
        <v>84</v>
      </c>
    </row>
    <row r="108" spans="1:7" ht="12.75">
      <c r="A108" s="48"/>
      <c r="B108" s="35"/>
      <c r="C108" s="36" t="s">
        <v>83</v>
      </c>
      <c r="D108" s="36"/>
      <c r="E108" s="36"/>
      <c r="F108" s="36"/>
      <c r="G108" s="55"/>
    </row>
    <row r="109" spans="1:7" ht="12.75" hidden="1">
      <c r="A109" s="48"/>
      <c r="B109" s="38" t="s">
        <v>6</v>
      </c>
      <c r="C109" s="37"/>
      <c r="D109" s="37"/>
      <c r="E109" s="37"/>
      <c r="F109" s="37"/>
      <c r="G109" s="56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54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62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77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82</v>
      </c>
      <c r="F259" s="41"/>
      <c r="G259" s="60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100:B102"/>
    <mergeCell ref="C103:G103"/>
    <mergeCell ref="C104:D104"/>
    <mergeCell ref="B103:B105"/>
    <mergeCell ref="B88:B90"/>
    <mergeCell ref="B91:B93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00:G100"/>
    <mergeCell ref="C101:D10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AKSses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32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47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37" t="s">
        <v>86</v>
      </c>
      <c r="D100" s="37"/>
      <c r="E100" s="37"/>
      <c r="F100" s="37"/>
      <c r="G100" s="56"/>
    </row>
    <row r="101" spans="1:7" ht="12.75">
      <c r="A101" s="48"/>
      <c r="B101" s="34"/>
      <c r="C101" s="45" t="s">
        <v>11</v>
      </c>
      <c r="D101" s="45"/>
      <c r="E101" s="23" t="s">
        <v>88</v>
      </c>
      <c r="F101" s="23"/>
      <c r="G101" s="54" t="s">
        <v>87</v>
      </c>
    </row>
    <row r="102" spans="1:7" ht="12.75">
      <c r="A102" s="48"/>
      <c r="B102" s="35"/>
      <c r="C102" s="36" t="s">
        <v>83</v>
      </c>
      <c r="D102" s="36"/>
      <c r="E102" s="36"/>
      <c r="F102" s="36"/>
      <c r="G102" s="55"/>
    </row>
    <row r="103" spans="1:7" ht="12.75" hidden="1">
      <c r="A103" s="48"/>
      <c r="B103" s="38" t="s">
        <v>6</v>
      </c>
      <c r="C103" s="37"/>
      <c r="D103" s="37"/>
      <c r="E103" s="37"/>
      <c r="F103" s="37"/>
      <c r="G103" s="56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37" t="s">
        <v>86</v>
      </c>
      <c r="D106" s="37"/>
      <c r="E106" s="37"/>
      <c r="F106" s="37"/>
      <c r="G106" s="56"/>
    </row>
    <row r="107" spans="1:7" ht="12.75">
      <c r="A107" s="48"/>
      <c r="B107" s="34"/>
      <c r="C107" s="45" t="s">
        <v>11</v>
      </c>
      <c r="D107" s="45"/>
      <c r="E107" s="23" t="s">
        <v>88</v>
      </c>
      <c r="F107" s="23"/>
      <c r="G107" s="54" t="s">
        <v>87</v>
      </c>
    </row>
    <row r="108" spans="1:7" ht="12.75">
      <c r="A108" s="48"/>
      <c r="B108" s="35"/>
      <c r="C108" s="36" t="s">
        <v>83</v>
      </c>
      <c r="D108" s="36"/>
      <c r="E108" s="36"/>
      <c r="F108" s="36"/>
      <c r="G108" s="55"/>
    </row>
    <row r="109" spans="1:7" ht="12.75" hidden="1">
      <c r="A109" s="48"/>
      <c r="B109" s="38" t="s">
        <v>6</v>
      </c>
      <c r="C109" s="37"/>
      <c r="D109" s="37"/>
      <c r="E109" s="37"/>
      <c r="F109" s="37"/>
      <c r="G109" s="56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54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62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77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82</v>
      </c>
      <c r="F259" s="41"/>
      <c r="G259" s="60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100:B102"/>
    <mergeCell ref="C103:G103"/>
    <mergeCell ref="C104:D104"/>
    <mergeCell ref="B103:B105"/>
    <mergeCell ref="B88:B90"/>
    <mergeCell ref="B91:B93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00:G100"/>
    <mergeCell ref="C101:D10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AKSses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2024-03-26T06:43:25Z</dcterms:modified>
  <cp:category/>
  <cp:version/>
  <cp:contentType/>
  <cp:contentStatus/>
</cp:coreProperties>
</file>