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2-3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<sst xmlns="http://schemas.openxmlformats.org/spreadsheetml/2006/main" count="212" uniqueCount="70">
  <si>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</si>
  <si>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</si>
  <si>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</si>
  <si>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</si>
  <si>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</si>
  <si>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</si>
  <si>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</si>
  <si>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</si>
  <si>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</si>
  <si>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</si>
  <si>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Детали машин</t>
  </si>
  <si>
    <t>Консультация</t>
  </si>
  <si>
    <t>Угренинов В.Г., доц.</t>
  </si>
  <si>
    <t>102в</t>
  </si>
  <si>
    <t xml:space="preserve">     только 24.06</t>
  </si>
  <si>
    <t>Консультация, Угренинов В.Г., доц.,    102в</t>
  </si>
  <si>
    <t>Конструкция и прочность авиационных двигателей</t>
  </si>
  <si>
    <t>Зачет(диф.зач.)</t>
  </si>
  <si>
    <t>Чичков Б.А., проф.</t>
  </si>
  <si>
    <t>104б</t>
  </si>
  <si>
    <t xml:space="preserve">     только 10.06</t>
  </si>
  <si>
    <t>Зачет(диф.зач.), Чичков Б.А., проф.,    104б</t>
  </si>
  <si>
    <t>В Т О Р Н И К</t>
  </si>
  <si>
    <t>Экзамен</t>
  </si>
  <si>
    <t xml:space="preserve">     только 25.06</t>
  </si>
  <si>
    <t>Экзамен, Угренинов В.Г., доц.,    102в</t>
  </si>
  <si>
    <t>Динамика и прочность авиационных конструкций**</t>
  </si>
  <si>
    <t>Ефимов В.В., проф.</t>
  </si>
  <si>
    <t>102а</t>
  </si>
  <si>
    <t xml:space="preserve">     только 11.06</t>
  </si>
  <si>
    <t>Зачет(диф.зач.), Ефимов В.В., проф.,    102а</t>
  </si>
  <si>
    <t>С Р Е Д А</t>
  </si>
  <si>
    <t>Ч Е Т В Е Р Г</t>
  </si>
  <si>
    <t>Аэродинамика *</t>
  </si>
  <si>
    <t>Ефимова М.Г., доц.</t>
  </si>
  <si>
    <t>202а</t>
  </si>
  <si>
    <t xml:space="preserve">     только 20.06</t>
  </si>
  <si>
    <t>Консультация, Ефимова М.Г., доц.,    202а</t>
  </si>
  <si>
    <t>Цифровая техника</t>
  </si>
  <si>
    <t>Жнивин С.А., ст.преп.</t>
  </si>
  <si>
    <t>1-207</t>
  </si>
  <si>
    <t xml:space="preserve">     только 13.06</t>
  </si>
  <si>
    <t>Зачет(диф.зач.), Жнивин С.А., ст.преп.,    1-207</t>
  </si>
  <si>
    <t>П Я Т Н И Ц А</t>
  </si>
  <si>
    <t xml:space="preserve">     только 21.06</t>
  </si>
  <si>
    <t>Экзамен, Ефимова М.Г., доц.,    202а</t>
  </si>
  <si>
    <t>Сопротивление материалов</t>
  </si>
  <si>
    <t>Петров Ю.В., зав.каф.</t>
  </si>
  <si>
    <t>101в</t>
  </si>
  <si>
    <t xml:space="preserve">     только 28.06</t>
  </si>
  <si>
    <t>Консультация, Петров Ю.В., зав.каф.,    101в</t>
  </si>
  <si>
    <t>Физическая культура и спорт</t>
  </si>
  <si>
    <t>Романюк Д.В., ст.преп.</t>
  </si>
  <si>
    <t>Спортзал 1</t>
  </si>
  <si>
    <t xml:space="preserve">     только 14.06</t>
  </si>
  <si>
    <t>Зачет(диф.зач.), Романюк Д.В., ст.преп.,    Спортзал 1</t>
  </si>
  <si>
    <t>С У Б Б О Т А</t>
  </si>
  <si>
    <t xml:space="preserve">     только 29.06</t>
  </si>
  <si>
    <t>Экзамен, Петров Ю.В., зав.каф.,    101в</t>
  </si>
  <si>
    <t>Теория авиационных двигателей</t>
  </si>
  <si>
    <t>Гаджиев Х.Р., доц.</t>
  </si>
  <si>
    <t>202б</t>
  </si>
  <si>
    <t xml:space="preserve">     только 15.06</t>
  </si>
  <si>
    <t>Зачет(диф.зач.), Гаджиев Х.Р., доц.,    202б</t>
  </si>
  <si>
    <t>Электронные приборные системы</t>
  </si>
  <si>
    <t>Сизиков Д.О., ст.преп.</t>
  </si>
  <si>
    <t>2-206</t>
  </si>
  <si>
    <t xml:space="preserve">     только 08.06</t>
  </si>
  <si>
    <t>Зачет(диф.зач.), Сизиков Д.О., ст.преп.,    2-206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</si>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</sst>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2-3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11:06:25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2-3(1)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11:06:50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37" t="s">
        <v>16</v>
      </c>
      <c r="D20" s="37"/>
      <c r="E20" s="37"/>
      <c r="F20" s="37"/>
      <c r="G20" s="56"/>
    </row>
    <row r="21" spans="1:7" ht="12.75">
      <c r="A21" s="48"/>
      <c r="B21" s="34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">
      <c r="A22" s="48"/>
      <c r="B22" s="35"/>
      <c r="C22" s="36" t="s">
        <v>20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22</v>
      </c>
      <c r="F44" s="40"/>
      <c r="G44" s="58"/>
    </row>
    <row r="45" spans="1:7" ht="12.75">
      <c r="A45" s="47">
        <v>1</v>
      </c>
      <c r="B45" s="33"/>
      <c r="C45" s="31" t="s">
        <v>10</v>
      </c>
      <c r="D45" s="31"/>
      <c r="E45" s="31"/>
      <c r="F45" s="31"/>
      <c r="G45" s="53"/>
    </row>
    <row r="46" spans="1:7" ht="12">
      <c r="A46" s="48"/>
      <c r="B46" s="34"/>
      <c r="C46" s="45" t="s">
        <v>23</v>
      </c>
      <c r="D46" s="45"/>
      <c r="E46" s="23" t="s">
        <v>12</v>
      </c>
      <c r="F46" s="23"/>
      <c r="G46" s="54" t="s">
        <v>13</v>
      </c>
    </row>
    <row r="47" spans="1:7" ht="12">
      <c r="A47" s="48"/>
      <c r="B47" s="35"/>
      <c r="C47" s="36" t="s">
        <v>24</v>
      </c>
      <c r="D47" s="36"/>
      <c r="E47" s="36"/>
      <c r="F47" s="36"/>
      <c r="G47" s="55"/>
    </row>
    <row r="48" spans="1:7" ht="12.75" hidden="1">
      <c r="A48" s="48"/>
      <c r="B48" s="38" t="s">
        <v>6</v>
      </c>
      <c r="C48" s="37"/>
      <c r="D48" s="37"/>
      <c r="E48" s="37"/>
      <c r="F48" s="37"/>
      <c r="G48" s="56"/>
    </row>
    <row r="49" spans="1:7" ht="12" hidden="1">
      <c r="A49" s="48"/>
      <c r="B49" s="34"/>
      <c r="C49" s="45"/>
      <c r="D49" s="45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10</v>
      </c>
      <c r="D51" s="37"/>
      <c r="E51" s="37"/>
      <c r="F51" s="37"/>
      <c r="G51" s="56"/>
    </row>
    <row r="52" spans="1:7" ht="12">
      <c r="A52" s="48"/>
      <c r="B52" s="34"/>
      <c r="C52" s="45" t="s">
        <v>23</v>
      </c>
      <c r="D52" s="45"/>
      <c r="E52" s="23" t="s">
        <v>12</v>
      </c>
      <c r="F52" s="23"/>
      <c r="G52" s="54" t="s">
        <v>13</v>
      </c>
    </row>
    <row r="53" spans="1:7" ht="12">
      <c r="A53" s="48"/>
      <c r="B53" s="35"/>
      <c r="C53" s="36" t="s">
        <v>24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" hidden="1">
      <c r="A55" s="48"/>
      <c r="B55" s="34"/>
      <c r="C55" s="45"/>
      <c r="D55" s="45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7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26</v>
      </c>
      <c r="D63" s="37"/>
      <c r="E63" s="37"/>
      <c r="F63" s="37"/>
      <c r="G63" s="56"/>
    </row>
    <row r="64" spans="1:7" ht="12">
      <c r="A64" s="48"/>
      <c r="B64" s="34"/>
      <c r="C64" s="45" t="s">
        <v>17</v>
      </c>
      <c r="D64" s="45"/>
      <c r="E64" s="23" t="s">
        <v>27</v>
      </c>
      <c r="F64" s="23"/>
      <c r="G64" s="54" t="s">
        <v>28</v>
      </c>
    </row>
    <row r="65" spans="1:7" ht="12">
      <c r="A65" s="48"/>
      <c r="B65" s="35"/>
      <c r="C65" s="36" t="s">
        <v>29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37" t="s">
        <v>26</v>
      </c>
      <c r="D69" s="37"/>
      <c r="E69" s="37"/>
      <c r="F69" s="37"/>
      <c r="G69" s="56"/>
    </row>
    <row r="70" spans="1:7" ht="12">
      <c r="A70" s="48"/>
      <c r="B70" s="34"/>
      <c r="C70" s="45" t="s">
        <v>17</v>
      </c>
      <c r="D70" s="45"/>
      <c r="E70" s="23" t="s">
        <v>27</v>
      </c>
      <c r="F70" s="23"/>
      <c r="G70" s="54" t="s">
        <v>28</v>
      </c>
    </row>
    <row r="71" spans="1:7" ht="12">
      <c r="A71" s="48"/>
      <c r="B71" s="35"/>
      <c r="C71" s="36" t="s">
        <v>29</v>
      </c>
      <c r="D71" s="36"/>
      <c r="E71" s="36"/>
      <c r="F71" s="36"/>
      <c r="G71" s="55"/>
    </row>
    <row r="72" spans="1:7" ht="12.75" hidden="1">
      <c r="A72" s="48"/>
      <c r="B72" s="38" t="s">
        <v>6</v>
      </c>
      <c r="C72" s="37"/>
      <c r="D72" s="37"/>
      <c r="E72" s="37"/>
      <c r="F72" s="37"/>
      <c r="G72" s="56"/>
    </row>
    <row r="73" spans="1:7" ht="12" hidden="1">
      <c r="A73" s="48"/>
      <c r="B73" s="34"/>
      <c r="C73" s="45"/>
      <c r="D73" s="45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31</v>
      </c>
      <c r="F87" s="40"/>
      <c r="G87" s="58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7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32</v>
      </c>
      <c r="F130" s="40"/>
      <c r="G130" s="58"/>
    </row>
    <row r="131" spans="1:7" ht="12.75">
      <c r="A131" s="47">
        <v>1</v>
      </c>
      <c r="B131" s="33"/>
      <c r="C131" s="31" t="s">
        <v>33</v>
      </c>
      <c r="D131" s="31"/>
      <c r="E131" s="31"/>
      <c r="F131" s="31"/>
      <c r="G131" s="53"/>
    </row>
    <row r="132" spans="1:7" ht="12">
      <c r="A132" s="48"/>
      <c r="B132" s="34"/>
      <c r="C132" s="45" t="s">
        <v>11</v>
      </c>
      <c r="D132" s="45"/>
      <c r="E132" s="23" t="s">
        <v>34</v>
      </c>
      <c r="F132" s="23"/>
      <c r="G132" s="54" t="s">
        <v>35</v>
      </c>
    </row>
    <row r="133" spans="1:7" ht="12">
      <c r="A133" s="48"/>
      <c r="B133" s="34"/>
      <c r="C133" s="32" t="s">
        <v>36</v>
      </c>
      <c r="D133" s="32"/>
      <c r="E133" s="32"/>
      <c r="F133" s="32"/>
      <c r="G133" s="59"/>
    </row>
    <row r="134" spans="1:7" ht="12.75">
      <c r="A134" s="48"/>
      <c r="B134" s="34"/>
      <c r="C134" s="42" t="s">
        <v>38</v>
      </c>
      <c r="D134" s="42"/>
      <c r="E134" s="42"/>
      <c r="F134" s="42"/>
      <c r="G134" s="60"/>
    </row>
    <row r="135" spans="1:7" ht="12">
      <c r="A135" s="48"/>
      <c r="B135" s="34"/>
      <c r="C135" s="45" t="s">
        <v>17</v>
      </c>
      <c r="D135" s="45"/>
      <c r="E135" s="23" t="s">
        <v>39</v>
      </c>
      <c r="F135" s="23"/>
      <c r="G135" s="54" t="s">
        <v>40</v>
      </c>
    </row>
    <row r="136" spans="1:7" ht="12">
      <c r="A136" s="48"/>
      <c r="B136" s="35"/>
      <c r="C136" s="36" t="s">
        <v>41</v>
      </c>
      <c r="D136" s="36"/>
      <c r="E136" s="36"/>
      <c r="F136" s="36"/>
      <c r="G136" s="55"/>
    </row>
    <row r="137" spans="1:7" ht="12.75" hidden="1">
      <c r="A137" s="48"/>
      <c r="B137" s="38" t="s">
        <v>6</v>
      </c>
      <c r="C137" s="37"/>
      <c r="D137" s="37"/>
      <c r="E137" s="37"/>
      <c r="F137" s="37"/>
      <c r="G137" s="56"/>
    </row>
    <row r="138" spans="1:7" ht="12" hidden="1">
      <c r="A138" s="48"/>
      <c r="B138" s="34"/>
      <c r="C138" s="45"/>
      <c r="D138" s="45"/>
      <c r="E138" s="23"/>
      <c r="F138" s="23"/>
      <c r="G138" s="54"/>
    </row>
    <row r="139" spans="1:7" ht="12" hidden="1">
      <c r="A139" s="48"/>
      <c r="B139" s="34"/>
      <c r="C139" s="32"/>
      <c r="D139" s="32"/>
      <c r="E139" s="32"/>
      <c r="F139" s="32"/>
      <c r="G139" s="59"/>
    </row>
    <row r="140" spans="1:7" ht="12.75" hidden="1">
      <c r="A140" s="48"/>
      <c r="B140" s="34"/>
      <c r="C140" s="42"/>
      <c r="D140" s="42"/>
      <c r="E140" s="42"/>
      <c r="F140" s="42"/>
      <c r="G140" s="60"/>
    </row>
    <row r="141" spans="1:7" ht="12" hidden="1">
      <c r="A141" s="48"/>
      <c r="B141" s="34"/>
      <c r="C141" s="45"/>
      <c r="D141" s="45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2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7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3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7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4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5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6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">
      <c r="A173" s="50">
        <v>7</v>
      </c>
      <c r="B173" s="38"/>
      <c r="C173" s="23"/>
      <c r="D173" s="23"/>
      <c r="E173" s="23"/>
      <c r="F173" s="23"/>
      <c r="G173" s="54"/>
    </row>
    <row r="174" spans="1:7" ht="12" hidden="1">
      <c r="A174" s="48"/>
      <c r="B174" s="34"/>
      <c r="C174" s="23"/>
      <c r="D174" s="23"/>
      <c r="E174" s="23"/>
      <c r="F174" s="23"/>
      <c r="G174" s="54"/>
    </row>
    <row r="175" spans="1:7" ht="12">
      <c r="A175" s="48"/>
      <c r="B175" s="39"/>
      <c r="C175" s="30"/>
      <c r="D175" s="30"/>
      <c r="E175" s="30"/>
      <c r="F175" s="30"/>
      <c r="G175" s="57"/>
    </row>
    <row r="176" spans="1:7" ht="12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4"/>
      <c r="C177" s="23"/>
      <c r="D177" s="23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.75">
      <c r="A179" s="51"/>
      <c r="B179" s="40"/>
      <c r="C179" s="40"/>
      <c r="D179" s="40"/>
      <c r="E179" s="41" t="s">
        <v>43</v>
      </c>
      <c r="F179" s="40"/>
      <c r="G179" s="58"/>
    </row>
    <row r="180" spans="1:7" ht="12.75">
      <c r="A180" s="47">
        <v>1</v>
      </c>
      <c r="B180" s="33"/>
      <c r="C180" s="31" t="s">
        <v>33</v>
      </c>
      <c r="D180" s="31"/>
      <c r="E180" s="31"/>
      <c r="F180" s="31"/>
      <c r="G180" s="53"/>
    </row>
    <row r="181" spans="1:7" ht="12">
      <c r="A181" s="48"/>
      <c r="B181" s="34"/>
      <c r="C181" s="45" t="s">
        <v>23</v>
      </c>
      <c r="D181" s="45"/>
      <c r="E181" s="23" t="s">
        <v>34</v>
      </c>
      <c r="F181" s="23"/>
      <c r="G181" s="54" t="s">
        <v>35</v>
      </c>
    </row>
    <row r="182" spans="1:7" ht="12">
      <c r="A182" s="48"/>
      <c r="B182" s="34"/>
      <c r="C182" s="32" t="s">
        <v>44</v>
      </c>
      <c r="D182" s="32"/>
      <c r="E182" s="32"/>
      <c r="F182" s="32"/>
      <c r="G182" s="59"/>
    </row>
    <row r="183" spans="1:7" ht="12.75">
      <c r="A183" s="48"/>
      <c r="B183" s="34"/>
      <c r="C183" s="42" t="s">
        <v>46</v>
      </c>
      <c r="D183" s="42"/>
      <c r="E183" s="42"/>
      <c r="F183" s="42"/>
      <c r="G183" s="60"/>
    </row>
    <row r="184" spans="1:7" ht="12">
      <c r="A184" s="48"/>
      <c r="B184" s="34"/>
      <c r="C184" s="45" t="s">
        <v>11</v>
      </c>
      <c r="D184" s="45"/>
      <c r="E184" s="23" t="s">
        <v>47</v>
      </c>
      <c r="F184" s="23"/>
      <c r="G184" s="54" t="s">
        <v>48</v>
      </c>
    </row>
    <row r="185" spans="1:7" ht="12">
      <c r="A185" s="48"/>
      <c r="B185" s="35"/>
      <c r="C185" s="36" t="s">
        <v>49</v>
      </c>
      <c r="D185" s="36"/>
      <c r="E185" s="36"/>
      <c r="F185" s="36"/>
      <c r="G185" s="55"/>
    </row>
    <row r="186" spans="1:7" ht="12.75" hidden="1">
      <c r="A186" s="48"/>
      <c r="B186" s="38" t="s">
        <v>6</v>
      </c>
      <c r="C186" s="37"/>
      <c r="D186" s="37"/>
      <c r="E186" s="37"/>
      <c r="F186" s="37"/>
      <c r="G186" s="56"/>
    </row>
    <row r="187" spans="1:7" ht="12" hidden="1">
      <c r="A187" s="48"/>
      <c r="B187" s="34"/>
      <c r="C187" s="45"/>
      <c r="D187" s="45"/>
      <c r="E187" s="23"/>
      <c r="F187" s="23"/>
      <c r="G187" s="54"/>
    </row>
    <row r="188" spans="1:7" ht="12" hidden="1">
      <c r="A188" s="48"/>
      <c r="B188" s="34"/>
      <c r="C188" s="32"/>
      <c r="D188" s="32"/>
      <c r="E188" s="32"/>
      <c r="F188" s="32"/>
      <c r="G188" s="59"/>
    </row>
    <row r="189" spans="1:7" ht="12.75" hidden="1">
      <c r="A189" s="48"/>
      <c r="B189" s="34"/>
      <c r="C189" s="42"/>
      <c r="D189" s="42"/>
      <c r="E189" s="42"/>
      <c r="F189" s="42"/>
      <c r="G189" s="60"/>
    </row>
    <row r="190" spans="1:7" ht="12" hidden="1">
      <c r="A190" s="48"/>
      <c r="B190" s="34"/>
      <c r="C190" s="45"/>
      <c r="D190" s="45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2</v>
      </c>
      <c r="B192" s="38"/>
      <c r="C192" s="37" t="s">
        <v>33</v>
      </c>
      <c r="D192" s="37"/>
      <c r="E192" s="37"/>
      <c r="F192" s="37"/>
      <c r="G192" s="56"/>
    </row>
    <row r="193" spans="1:7" ht="12">
      <c r="A193" s="48"/>
      <c r="B193" s="34"/>
      <c r="C193" s="45" t="s">
        <v>23</v>
      </c>
      <c r="D193" s="45"/>
      <c r="E193" s="23" t="s">
        <v>34</v>
      </c>
      <c r="F193" s="23"/>
      <c r="G193" s="54" t="s">
        <v>35</v>
      </c>
    </row>
    <row r="194" spans="1:7" ht="12">
      <c r="A194" s="48"/>
      <c r="B194" s="35"/>
      <c r="C194" s="36" t="s">
        <v>44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" hidden="1">
      <c r="A196" s="48"/>
      <c r="B196" s="34"/>
      <c r="C196" s="45"/>
      <c r="D196" s="45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3</v>
      </c>
      <c r="B198" s="38"/>
      <c r="C198" s="37" t="s">
        <v>51</v>
      </c>
      <c r="D198" s="37"/>
      <c r="E198" s="37"/>
      <c r="F198" s="37"/>
      <c r="G198" s="56"/>
    </row>
    <row r="199" spans="1:7" ht="12">
      <c r="A199" s="48"/>
      <c r="B199" s="34"/>
      <c r="C199" s="45" t="s">
        <v>17</v>
      </c>
      <c r="D199" s="45"/>
      <c r="E199" s="23" t="s">
        <v>52</v>
      </c>
      <c r="F199" s="23"/>
      <c r="G199" s="54" t="s">
        <v>53</v>
      </c>
    </row>
    <row r="200" spans="1:7" ht="12">
      <c r="A200" s="48"/>
      <c r="B200" s="35"/>
      <c r="C200" s="36" t="s">
        <v>54</v>
      </c>
      <c r="D200" s="36"/>
      <c r="E200" s="36"/>
      <c r="F200" s="36"/>
      <c r="G200" s="55"/>
    </row>
    <row r="201" spans="1:7" ht="12.75" hidden="1">
      <c r="A201" s="48"/>
      <c r="B201" s="38" t="s">
        <v>6</v>
      </c>
      <c r="C201" s="37"/>
      <c r="D201" s="37"/>
      <c r="E201" s="37"/>
      <c r="F201" s="37"/>
      <c r="G201" s="56"/>
    </row>
    <row r="202" spans="1:7" ht="12" hidden="1">
      <c r="A202" s="48"/>
      <c r="B202" s="34"/>
      <c r="C202" s="45"/>
      <c r="D202" s="45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4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5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6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39"/>
      <c r="C218" s="30"/>
      <c r="D218" s="30"/>
      <c r="E218" s="30"/>
      <c r="F218" s="30"/>
      <c r="G218" s="57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7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39"/>
      <c r="C224" s="30"/>
      <c r="D224" s="30"/>
      <c r="E224" s="30"/>
      <c r="F224" s="30"/>
      <c r="G224" s="57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.75">
      <c r="A228" s="51"/>
      <c r="B228" s="40"/>
      <c r="C228" s="40"/>
      <c r="D228" s="40"/>
      <c r="E228" s="41" t="s">
        <v>56</v>
      </c>
      <c r="F228" s="40"/>
      <c r="G228" s="58"/>
    </row>
    <row r="229" spans="1:7" ht="12.75">
      <c r="A229" s="47">
        <v>1</v>
      </c>
      <c r="B229" s="33"/>
      <c r="C229" s="31" t="s">
        <v>46</v>
      </c>
      <c r="D229" s="31"/>
      <c r="E229" s="31"/>
      <c r="F229" s="31"/>
      <c r="G229" s="53"/>
    </row>
    <row r="230" spans="1:7" ht="12">
      <c r="A230" s="48"/>
      <c r="B230" s="34"/>
      <c r="C230" s="45" t="s">
        <v>23</v>
      </c>
      <c r="D230" s="45"/>
      <c r="E230" s="23" t="s">
        <v>47</v>
      </c>
      <c r="F230" s="23"/>
      <c r="G230" s="54" t="s">
        <v>48</v>
      </c>
    </row>
    <row r="231" spans="1:7" ht="12">
      <c r="A231" s="48"/>
      <c r="B231" s="34"/>
      <c r="C231" s="32" t="s">
        <v>57</v>
      </c>
      <c r="D231" s="32"/>
      <c r="E231" s="32"/>
      <c r="F231" s="32"/>
      <c r="G231" s="59"/>
    </row>
    <row r="232" spans="1:7" ht="12.75">
      <c r="A232" s="48"/>
      <c r="B232" s="34"/>
      <c r="C232" s="42" t="s">
        <v>59</v>
      </c>
      <c r="D232" s="42"/>
      <c r="E232" s="42"/>
      <c r="F232" s="42"/>
      <c r="G232" s="60"/>
    </row>
    <row r="233" spans="1:7" ht="12">
      <c r="A233" s="48"/>
      <c r="B233" s="34"/>
      <c r="C233" s="45" t="s">
        <v>17</v>
      </c>
      <c r="D233" s="45"/>
      <c r="E233" s="23" t="s">
        <v>60</v>
      </c>
      <c r="F233" s="23"/>
      <c r="G233" s="54" t="s">
        <v>61</v>
      </c>
    </row>
    <row r="234" spans="1:7" ht="12">
      <c r="A234" s="48"/>
      <c r="B234" s="35"/>
      <c r="C234" s="36" t="s">
        <v>62</v>
      </c>
      <c r="D234" s="36"/>
      <c r="E234" s="36"/>
      <c r="F234" s="36"/>
      <c r="G234" s="55"/>
    </row>
    <row r="235" spans="1:7" ht="12.75" hidden="1">
      <c r="A235" s="48"/>
      <c r="B235" s="38" t="s">
        <v>6</v>
      </c>
      <c r="C235" s="37"/>
      <c r="D235" s="37"/>
      <c r="E235" s="37"/>
      <c r="F235" s="37"/>
      <c r="G235" s="56"/>
    </row>
    <row r="236" spans="1:7" ht="12" hidden="1">
      <c r="A236" s="48"/>
      <c r="B236" s="34"/>
      <c r="C236" s="45"/>
      <c r="D236" s="45"/>
      <c r="E236" s="23"/>
      <c r="F236" s="23"/>
      <c r="G236" s="54"/>
    </row>
    <row r="237" spans="1:7" ht="12" hidden="1">
      <c r="A237" s="48"/>
      <c r="B237" s="34"/>
      <c r="C237" s="32"/>
      <c r="D237" s="32"/>
      <c r="E237" s="32"/>
      <c r="F237" s="32"/>
      <c r="G237" s="59"/>
    </row>
    <row r="238" spans="1:7" ht="12.75" hidden="1">
      <c r="A238" s="48"/>
      <c r="B238" s="34"/>
      <c r="C238" s="42"/>
      <c r="D238" s="42"/>
      <c r="E238" s="42"/>
      <c r="F238" s="42"/>
      <c r="G238" s="60"/>
    </row>
    <row r="239" spans="1:7" ht="12" hidden="1">
      <c r="A239" s="48"/>
      <c r="B239" s="34"/>
      <c r="C239" s="45"/>
      <c r="D239" s="45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2</v>
      </c>
      <c r="B241" s="38"/>
      <c r="C241" s="37" t="s">
        <v>46</v>
      </c>
      <c r="D241" s="37"/>
      <c r="E241" s="37"/>
      <c r="F241" s="37"/>
      <c r="G241" s="56"/>
    </row>
    <row r="242" spans="1:7" ht="12">
      <c r="A242" s="48"/>
      <c r="B242" s="34"/>
      <c r="C242" s="45" t="s">
        <v>23</v>
      </c>
      <c r="D242" s="45"/>
      <c r="E242" s="23" t="s">
        <v>47</v>
      </c>
      <c r="F242" s="23"/>
      <c r="G242" s="54" t="s">
        <v>48</v>
      </c>
    </row>
    <row r="243" spans="1:7" ht="12">
      <c r="A243" s="48"/>
      <c r="B243" s="34"/>
      <c r="C243" s="32" t="s">
        <v>57</v>
      </c>
      <c r="D243" s="32"/>
      <c r="E243" s="32"/>
      <c r="F243" s="32"/>
      <c r="G243" s="59"/>
    </row>
    <row r="244" spans="1:7" ht="12.75">
      <c r="A244" s="48"/>
      <c r="B244" s="34"/>
      <c r="C244" s="42" t="s">
        <v>59</v>
      </c>
      <c r="D244" s="42"/>
      <c r="E244" s="42"/>
      <c r="F244" s="42"/>
      <c r="G244" s="60"/>
    </row>
    <row r="245" spans="1:7" ht="12">
      <c r="A245" s="48"/>
      <c r="B245" s="34"/>
      <c r="C245" s="45" t="s">
        <v>17</v>
      </c>
      <c r="D245" s="45"/>
      <c r="E245" s="23" t="s">
        <v>60</v>
      </c>
      <c r="F245" s="23"/>
      <c r="G245" s="54" t="s">
        <v>61</v>
      </c>
    </row>
    <row r="246" spans="1:7" ht="12">
      <c r="A246" s="48"/>
      <c r="B246" s="35"/>
      <c r="C246" s="36" t="s">
        <v>62</v>
      </c>
      <c r="D246" s="36"/>
      <c r="E246" s="36"/>
      <c r="F246" s="36"/>
      <c r="G246" s="55"/>
    </row>
    <row r="247" spans="1:7" ht="12.75" hidden="1">
      <c r="A247" s="48"/>
      <c r="B247" s="38" t="s">
        <v>6</v>
      </c>
      <c r="C247" s="37"/>
      <c r="D247" s="37"/>
      <c r="E247" s="37"/>
      <c r="F247" s="37"/>
      <c r="G247" s="56"/>
    </row>
    <row r="248" spans="1:7" ht="12" hidden="1">
      <c r="A248" s="48"/>
      <c r="B248" s="34"/>
      <c r="C248" s="45"/>
      <c r="D248" s="45"/>
      <c r="E248" s="23"/>
      <c r="F248" s="23"/>
      <c r="G248" s="54"/>
    </row>
    <row r="249" spans="1:7" ht="12" hidden="1">
      <c r="A249" s="48"/>
      <c r="B249" s="34"/>
      <c r="C249" s="32"/>
      <c r="D249" s="32"/>
      <c r="E249" s="32"/>
      <c r="F249" s="32"/>
      <c r="G249" s="59"/>
    </row>
    <row r="250" spans="1:7" ht="12.75" hidden="1">
      <c r="A250" s="48"/>
      <c r="B250" s="34"/>
      <c r="C250" s="42"/>
      <c r="D250" s="42"/>
      <c r="E250" s="42"/>
      <c r="F250" s="42"/>
      <c r="G250" s="60"/>
    </row>
    <row r="251" spans="1:7" ht="12" hidden="1">
      <c r="A251" s="48"/>
      <c r="B251" s="34"/>
      <c r="C251" s="45"/>
      <c r="D251" s="45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3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">
      <c r="A259" s="50">
        <v>4</v>
      </c>
      <c r="B259" s="38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39"/>
      <c r="C261" s="30"/>
      <c r="D261" s="30"/>
      <c r="E261" s="30"/>
      <c r="F261" s="30"/>
      <c r="G261" s="57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5</v>
      </c>
      <c r="B265" s="38"/>
      <c r="C265" s="37" t="s">
        <v>64</v>
      </c>
      <c r="D265" s="37"/>
      <c r="E265" s="37"/>
      <c r="F265" s="37"/>
      <c r="G265" s="56"/>
    </row>
    <row r="266" spans="1:7" ht="12">
      <c r="A266" s="48"/>
      <c r="B266" s="34"/>
      <c r="C266" s="45" t="s">
        <v>17</v>
      </c>
      <c r="D266" s="45"/>
      <c r="E266" s="23" t="s">
        <v>65</v>
      </c>
      <c r="F266" s="23"/>
      <c r="G266" s="54" t="s">
        <v>66</v>
      </c>
    </row>
    <row r="267" spans="1:7" ht="12">
      <c r="A267" s="48"/>
      <c r="B267" s="35"/>
      <c r="C267" s="36" t="s">
        <v>67</v>
      </c>
      <c r="D267" s="36"/>
      <c r="E267" s="36"/>
      <c r="F267" s="36"/>
      <c r="G267" s="55"/>
    </row>
    <row r="268" spans="1:7" ht="12.75" hidden="1">
      <c r="A268" s="48"/>
      <c r="B268" s="38" t="s">
        <v>6</v>
      </c>
      <c r="C268" s="37"/>
      <c r="D268" s="37"/>
      <c r="E268" s="37"/>
      <c r="F268" s="37"/>
      <c r="G268" s="56"/>
    </row>
    <row r="269" spans="1:7" ht="12" hidden="1">
      <c r="A269" s="48"/>
      <c r="B269" s="34"/>
      <c r="C269" s="45"/>
      <c r="D269" s="45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">
      <c r="A271" s="50">
        <v>6</v>
      </c>
      <c r="B271" s="38"/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>
      <c r="A273" s="48"/>
      <c r="B273" s="39"/>
      <c r="C273" s="30"/>
      <c r="D273" s="30"/>
      <c r="E273" s="30"/>
      <c r="F273" s="30"/>
      <c r="G273" s="57"/>
    </row>
    <row r="274" spans="1:7" ht="12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5"/>
    </row>
    <row r="277" spans="1:7" ht="12">
      <c r="A277" s="50">
        <v>7</v>
      </c>
      <c r="B277" s="38"/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39"/>
      <c r="C279" s="30"/>
      <c r="D279" s="30"/>
      <c r="E279" s="30"/>
      <c r="F279" s="30"/>
      <c r="G279" s="57"/>
    </row>
    <row r="280" spans="1:7" ht="12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5"/>
    </row>
    <row r="283" spans="1:7" ht="12.75">
      <c r="A283" s="51"/>
      <c r="B283" s="40"/>
      <c r="C283" s="40"/>
      <c r="D283" s="40"/>
      <c r="E283" s="41" t="s">
        <v>69</v>
      </c>
      <c r="F283" s="40"/>
      <c r="G283" s="58"/>
    </row>
  </sheetData>
  <sheetProtection password="974A" sheet="1" objects="1" scenarios="1"/>
  <mergeCells count="194">
    <mergeCell ref="B277:B279"/>
    <mergeCell ref="B280:B282"/>
    <mergeCell ref="A277:A282"/>
    <mergeCell ref="C268:G268"/>
    <mergeCell ref="C269:D269"/>
    <mergeCell ref="B268:B270"/>
    <mergeCell ref="A265:A270"/>
    <mergeCell ref="B271:B273"/>
    <mergeCell ref="B274:B276"/>
    <mergeCell ref="A271:A276"/>
    <mergeCell ref="B259:B261"/>
    <mergeCell ref="B262:B264"/>
    <mergeCell ref="A259:A264"/>
    <mergeCell ref="C265:G265"/>
    <mergeCell ref="C266:D266"/>
    <mergeCell ref="B265:B267"/>
    <mergeCell ref="C250:G250"/>
    <mergeCell ref="C251:D251"/>
    <mergeCell ref="B247:B252"/>
    <mergeCell ref="A241:A252"/>
    <mergeCell ref="B253:B255"/>
    <mergeCell ref="B256:B258"/>
    <mergeCell ref="A253:A258"/>
    <mergeCell ref="C242:D242"/>
    <mergeCell ref="C244:G244"/>
    <mergeCell ref="C245:D245"/>
    <mergeCell ref="B241:B246"/>
    <mergeCell ref="C247:G247"/>
    <mergeCell ref="C248:D248"/>
    <mergeCell ref="C236:D236"/>
    <mergeCell ref="C238:G238"/>
    <mergeCell ref="C239:D239"/>
    <mergeCell ref="B235:B240"/>
    <mergeCell ref="A229:A240"/>
    <mergeCell ref="C241:G241"/>
    <mergeCell ref="C229:G229"/>
    <mergeCell ref="C230:D230"/>
    <mergeCell ref="C232:G232"/>
    <mergeCell ref="C233:D233"/>
    <mergeCell ref="B229:B234"/>
    <mergeCell ref="C235:G235"/>
    <mergeCell ref="B216:B218"/>
    <mergeCell ref="B219:B221"/>
    <mergeCell ref="A216:A221"/>
    <mergeCell ref="B222:B224"/>
    <mergeCell ref="B225:B227"/>
    <mergeCell ref="A222:A227"/>
    <mergeCell ref="A198:A203"/>
    <mergeCell ref="B204:B206"/>
    <mergeCell ref="B207:B209"/>
    <mergeCell ref="A204:A209"/>
    <mergeCell ref="B210:B212"/>
    <mergeCell ref="B213:B215"/>
    <mergeCell ref="A210:A215"/>
    <mergeCell ref="C198:G198"/>
    <mergeCell ref="C199:D199"/>
    <mergeCell ref="B198:B200"/>
    <mergeCell ref="C201:G201"/>
    <mergeCell ref="C202:D202"/>
    <mergeCell ref="B201:B203"/>
    <mergeCell ref="C193:D193"/>
    <mergeCell ref="B192:B194"/>
    <mergeCell ref="C195:G195"/>
    <mergeCell ref="C196:D196"/>
    <mergeCell ref="B195:B197"/>
    <mergeCell ref="A192:A197"/>
    <mergeCell ref="C187:D187"/>
    <mergeCell ref="C189:G189"/>
    <mergeCell ref="C190:D190"/>
    <mergeCell ref="B186:B191"/>
    <mergeCell ref="A180:A191"/>
    <mergeCell ref="C192:G192"/>
    <mergeCell ref="C180:G180"/>
    <mergeCell ref="C181:D181"/>
    <mergeCell ref="C183:G183"/>
    <mergeCell ref="C184:D184"/>
    <mergeCell ref="B180:B185"/>
    <mergeCell ref="C186:G186"/>
    <mergeCell ref="B167:B169"/>
    <mergeCell ref="B170:B172"/>
    <mergeCell ref="A167:A172"/>
    <mergeCell ref="B173:B175"/>
    <mergeCell ref="B176:B178"/>
    <mergeCell ref="A173:A178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C135:D135"/>
    <mergeCell ref="B131:B136"/>
    <mergeCell ref="C137:G137"/>
    <mergeCell ref="C138:D138"/>
    <mergeCell ref="C140:G140"/>
    <mergeCell ref="C141:D141"/>
    <mergeCell ref="B137:B142"/>
    <mergeCell ref="B124:B126"/>
    <mergeCell ref="B127:B129"/>
    <mergeCell ref="A124:A129"/>
    <mergeCell ref="C131:G131"/>
    <mergeCell ref="C132:D132"/>
    <mergeCell ref="C134:G134"/>
    <mergeCell ref="A131:A142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A63:A68"/>
    <mergeCell ref="C69:G69"/>
    <mergeCell ref="C70:D70"/>
    <mergeCell ref="B69:B71"/>
    <mergeCell ref="C72:G72"/>
    <mergeCell ref="C73:D73"/>
    <mergeCell ref="B72:B74"/>
    <mergeCell ref="A69:A74"/>
    <mergeCell ref="C63:G63"/>
    <mergeCell ref="C64:D64"/>
    <mergeCell ref="B63:B65"/>
    <mergeCell ref="C66:G66"/>
    <mergeCell ref="C67:D67"/>
    <mergeCell ref="B66:B68"/>
    <mergeCell ref="C54:G54"/>
    <mergeCell ref="C55:D55"/>
    <mergeCell ref="B54:B56"/>
    <mergeCell ref="A51:A56"/>
    <mergeCell ref="B57:B59"/>
    <mergeCell ref="B60:B62"/>
    <mergeCell ref="A57:A62"/>
    <mergeCell ref="C48:G48"/>
    <mergeCell ref="C49:D49"/>
    <mergeCell ref="B48:B50"/>
    <mergeCell ref="A45:A50"/>
    <mergeCell ref="C51:G51"/>
    <mergeCell ref="C52:D52"/>
    <mergeCell ref="B51:B53"/>
    <mergeCell ref="B38:B40"/>
    <mergeCell ref="B41:B43"/>
    <mergeCell ref="A38:A43"/>
    <mergeCell ref="C45:G45"/>
    <mergeCell ref="C46:D46"/>
    <mergeCell ref="B45:B47"/>
    <mergeCell ref="A20:A25"/>
    <mergeCell ref="B26:B28"/>
    <mergeCell ref="B29:B31"/>
    <mergeCell ref="A26:A31"/>
    <mergeCell ref="B32:B34"/>
    <mergeCell ref="B35:B37"/>
    <mergeCell ref="A32:A37"/>
    <mergeCell ref="C20:G20"/>
    <mergeCell ref="C21:D21"/>
    <mergeCell ref="B20:B22"/>
    <mergeCell ref="C23:G23"/>
    <mergeCell ref="C24:D24"/>
    <mergeCell ref="B23:B25"/>
    <mergeCell ref="A2:A7"/>
    <mergeCell ref="B8:B10"/>
    <mergeCell ref="B11:B13"/>
    <mergeCell ref="A8:A13"/>
    <mergeCell ref="B14:B16"/>
    <mergeCell ref="B17:B19"/>
    <mergeCell ref="A14:A19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Mses 2-3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 t="s">
        <v>68</v>
      </c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 t="s">
        <v>21</v>
      </c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61" t="s">
        <v>30</v>
      </c>
      <c r="H157" s="61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4.7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42</v>
      </c>
      <c r="E159" s="8"/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55</v>
      </c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63</v>
      </c>
      <c r="E161" s="61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37</v>
      </c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45</v>
      </c>
      <c r="E167" s="61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25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50</v>
      </c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58</v>
      </c>
      <c r="E175" s="61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G157:H157"/>
    <mergeCell ref="D161:E161"/>
    <mergeCell ref="D167:E167"/>
    <mergeCell ref="D171:E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G157 I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2-3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22</v>
      </c>
      <c r="F44" s="40"/>
      <c r="G44" s="58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9"/>
      <c r="C47" s="30"/>
      <c r="D47" s="30"/>
      <c r="E47" s="30"/>
      <c r="F47" s="30"/>
      <c r="G47" s="57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7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7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7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7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31</v>
      </c>
      <c r="F87" s="40"/>
      <c r="G87" s="58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7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32</v>
      </c>
      <c r="F130" s="40"/>
      <c r="G130" s="58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7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7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7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7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43</v>
      </c>
      <c r="F173" s="40"/>
      <c r="G173" s="58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7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7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7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39"/>
      <c r="C194" s="30"/>
      <c r="D194" s="30"/>
      <c r="E194" s="30"/>
      <c r="F194" s="30"/>
      <c r="G194" s="57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7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56</v>
      </c>
      <c r="F216" s="40"/>
      <c r="G216" s="58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7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7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7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7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7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7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69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2-3(1)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2024-04-16T08:06:50Z</dcterms:modified>
  <cp:category/>
  <cp:version/>
  <cp:contentType/>
  <cp:contentStatus/>
</cp:coreProperties>
</file>