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_yses 2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<sst xmlns="http://schemas.openxmlformats.org/spreadsheetml/2006/main" count="218" uniqueCount="73">
  <si>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</si>
  <si>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</si>
  <si>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</si>
  <si>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</si>
  <si>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</si>
  <si>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</si>
  <si>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</si>
  <si>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</si>
  <si>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</si>
  <si>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</si>
  <si>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Динамика полета</t>
  </si>
  <si>
    <t>Консультация</t>
  </si>
  <si>
    <t>Бородкин С.Ф., доц.</t>
  </si>
  <si>
    <t>104а</t>
  </si>
  <si>
    <t xml:space="preserve">     только 24.06</t>
  </si>
  <si>
    <t>Консультация, Бородкин С.Ф., доц.,    104а</t>
  </si>
  <si>
    <t>Профессиональный английский язык</t>
  </si>
  <si>
    <t>Зачет(диф.зач.)</t>
  </si>
  <si>
    <t>Смирных Е.В., ст.преп.</t>
  </si>
  <si>
    <t>303а</t>
  </si>
  <si>
    <t xml:space="preserve">     только 10.06</t>
  </si>
  <si>
    <t>Зачет(диф.зач.), Смирных Е.В., ст.преп.,    303а</t>
  </si>
  <si>
    <t>В Т О Р Н И К</t>
  </si>
  <si>
    <t>Экзамен</t>
  </si>
  <si>
    <t xml:space="preserve">     только 25.06</t>
  </si>
  <si>
    <t>Экзамен, Бородкин С.Ф., доц.,    104а</t>
  </si>
  <si>
    <t>Конструкция и прочность самолетов</t>
  </si>
  <si>
    <t>Чернигин К.О., ст.преп.</t>
  </si>
  <si>
    <t>4р</t>
  </si>
  <si>
    <t xml:space="preserve">     только 11.06</t>
  </si>
  <si>
    <t>Зачет(диф.зач.), Чернигин К.О., ст.преп.,    4р</t>
  </si>
  <si>
    <t>С Р Е Д А</t>
  </si>
  <si>
    <t>Физическая культура и спорт: по выбору обучающихся (элективная дисциплина)</t>
  </si>
  <si>
    <t>Болдин А.С., ст.преп.</t>
  </si>
  <si>
    <t>Спортзал 2</t>
  </si>
  <si>
    <t xml:space="preserve">     только 05.06</t>
  </si>
  <si>
    <t>Зачет(диф.зач.), Болдин А.С., ст.преп.,    Спортзал 2</t>
  </si>
  <si>
    <t>Ч Е Т В Е Р Г</t>
  </si>
  <si>
    <t>Безопасность полетов</t>
  </si>
  <si>
    <t>Шаров В.Д., проф.</t>
  </si>
  <si>
    <t>202д</t>
  </si>
  <si>
    <t xml:space="preserve">     только 20.06</t>
  </si>
  <si>
    <t>Консультация, Шаров В.Д., проф.,    202д</t>
  </si>
  <si>
    <t>П Я Т Н И Ц А</t>
  </si>
  <si>
    <t>Гидромеханические системы самолетов</t>
  </si>
  <si>
    <t>Артемов А.Д., доц.</t>
  </si>
  <si>
    <t>201а</t>
  </si>
  <si>
    <t xml:space="preserve">     только 28.06</t>
  </si>
  <si>
    <t>Консультация, Артемов А.Д., доц.,    201а</t>
  </si>
  <si>
    <t>Авиационное законодательство</t>
  </si>
  <si>
    <t>Карлина Т.Д., доц.</t>
  </si>
  <si>
    <t>403д</t>
  </si>
  <si>
    <t xml:space="preserve">     только 07.06</t>
  </si>
  <si>
    <t>Зачет(диф.зач.), Карлина Т.Д., доц.,    403д</t>
  </si>
  <si>
    <t xml:space="preserve">     только 21.06</t>
  </si>
  <si>
    <t>Экзамен, Шаров В.Д., проф.,    202д</t>
  </si>
  <si>
    <t>Теория авиационных двигателей</t>
  </si>
  <si>
    <t>Котовский В.Н., проф.</t>
  </si>
  <si>
    <t>301б</t>
  </si>
  <si>
    <t xml:space="preserve">     только 14.06</t>
  </si>
  <si>
    <t>Зачет(диф.зач.), Котовский В.Н., проф.,    301б</t>
  </si>
  <si>
    <t>С У Б Б О Т А</t>
  </si>
  <si>
    <t xml:space="preserve">     только 29.06</t>
  </si>
  <si>
    <t>Экзамен, Артемов А.Д., доц.,    201а</t>
  </si>
  <si>
    <t>Моделирование систем и процессов</t>
  </si>
  <si>
    <t xml:space="preserve">     только 15.06</t>
  </si>
  <si>
    <t>Зачет(диф.зач.), Чернигин К.О., ст.преп.,    201а</t>
  </si>
  <si>
    <t>Конструкция и прочность авиационных двигателей</t>
  </si>
  <si>
    <t>Москаленко Л.В., доц.</t>
  </si>
  <si>
    <t>101б</t>
  </si>
  <si>
    <t xml:space="preserve">     только 08.06</t>
  </si>
  <si>
    <t>Зачет(диф.зач.), Москаленко Л.В., доц.,    101б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</si>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</sst>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M_yses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22.04.2024 8:55:47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M_yses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22.04.2024 8:55:56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36" t="s">
        <v>16</v>
      </c>
      <c r="D20" s="36"/>
      <c r="E20" s="36"/>
      <c r="F20" s="36"/>
      <c r="G20" s="56"/>
    </row>
    <row r="21" spans="1:7" ht="12.75">
      <c r="A21" s="48"/>
      <c r="B21" s="32"/>
      <c r="C21" s="45" t="s">
        <v>17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4"/>
      <c r="C22" s="35" t="s">
        <v>20</v>
      </c>
      <c r="D22" s="35"/>
      <c r="E22" s="35"/>
      <c r="F22" s="35"/>
      <c r="G22" s="55"/>
    </row>
    <row r="23" spans="1:7" ht="12.75" hidden="1">
      <c r="A23" s="48"/>
      <c r="B23" s="38" t="s">
        <v>6</v>
      </c>
      <c r="C23" s="36"/>
      <c r="D23" s="36"/>
      <c r="E23" s="36"/>
      <c r="F23" s="36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36" t="s">
        <v>16</v>
      </c>
      <c r="D26" s="36"/>
      <c r="E26" s="36"/>
      <c r="F26" s="36"/>
      <c r="G26" s="56"/>
    </row>
    <row r="27" spans="1:7" ht="12.75">
      <c r="A27" s="48"/>
      <c r="B27" s="32"/>
      <c r="C27" s="45" t="s">
        <v>17</v>
      </c>
      <c r="D27" s="45"/>
      <c r="E27" s="23" t="s">
        <v>18</v>
      </c>
      <c r="F27" s="23"/>
      <c r="G27" s="53" t="s">
        <v>19</v>
      </c>
    </row>
    <row r="28" spans="1:7" ht="12.75">
      <c r="A28" s="48"/>
      <c r="B28" s="34"/>
      <c r="C28" s="35" t="s">
        <v>20</v>
      </c>
      <c r="D28" s="35"/>
      <c r="E28" s="35"/>
      <c r="F28" s="35"/>
      <c r="G28" s="55"/>
    </row>
    <row r="29" spans="1:7" ht="12.75" hidden="1">
      <c r="A29" s="48"/>
      <c r="B29" s="38" t="s">
        <v>6</v>
      </c>
      <c r="C29" s="36"/>
      <c r="D29" s="36"/>
      <c r="E29" s="36"/>
      <c r="F29" s="36"/>
      <c r="G29" s="56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41" t="s">
        <v>10</v>
      </c>
      <c r="D45" s="41"/>
      <c r="E45" s="41"/>
      <c r="F45" s="41"/>
      <c r="G45" s="58"/>
    </row>
    <row r="46" spans="1:7" ht="12.75">
      <c r="A46" s="48"/>
      <c r="B46" s="32"/>
      <c r="C46" s="45" t="s">
        <v>23</v>
      </c>
      <c r="D46" s="45"/>
      <c r="E46" s="23" t="s">
        <v>12</v>
      </c>
      <c r="F46" s="23"/>
      <c r="G46" s="53" t="s">
        <v>13</v>
      </c>
    </row>
    <row r="47" spans="1:7" ht="12.75">
      <c r="A47" s="48"/>
      <c r="B47" s="34"/>
      <c r="C47" s="35" t="s">
        <v>24</v>
      </c>
      <c r="D47" s="35"/>
      <c r="E47" s="35"/>
      <c r="F47" s="35"/>
      <c r="G47" s="55"/>
    </row>
    <row r="48" spans="1:7" ht="12.75" hidden="1">
      <c r="A48" s="48"/>
      <c r="B48" s="38" t="s">
        <v>6</v>
      </c>
      <c r="C48" s="36"/>
      <c r="D48" s="36"/>
      <c r="E48" s="36"/>
      <c r="F48" s="36"/>
      <c r="G48" s="56"/>
    </row>
    <row r="49" spans="1:7" ht="12.75" hidden="1">
      <c r="A49" s="48"/>
      <c r="B49" s="32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36" t="s">
        <v>10</v>
      </c>
      <c r="D51" s="36"/>
      <c r="E51" s="36"/>
      <c r="F51" s="36"/>
      <c r="G51" s="56"/>
    </row>
    <row r="52" spans="1:7" ht="12.75">
      <c r="A52" s="48"/>
      <c r="B52" s="32"/>
      <c r="C52" s="45" t="s">
        <v>23</v>
      </c>
      <c r="D52" s="45"/>
      <c r="E52" s="23" t="s">
        <v>12</v>
      </c>
      <c r="F52" s="23"/>
      <c r="G52" s="53" t="s">
        <v>13</v>
      </c>
    </row>
    <row r="53" spans="1:7" ht="12.75">
      <c r="A53" s="48"/>
      <c r="B53" s="32"/>
      <c r="C53" s="37" t="s">
        <v>24</v>
      </c>
      <c r="D53" s="37"/>
      <c r="E53" s="37"/>
      <c r="F53" s="37"/>
      <c r="G53" s="59"/>
    </row>
    <row r="54" spans="1:7" ht="12.75">
      <c r="A54" s="48"/>
      <c r="B54" s="32"/>
      <c r="C54" s="42" t="s">
        <v>26</v>
      </c>
      <c r="D54" s="42"/>
      <c r="E54" s="42"/>
      <c r="F54" s="42"/>
      <c r="G54" s="60"/>
    </row>
    <row r="55" spans="1:7" ht="12.75">
      <c r="A55" s="48"/>
      <c r="B55" s="32"/>
      <c r="C55" s="45" t="s">
        <v>17</v>
      </c>
      <c r="D55" s="45"/>
      <c r="E55" s="23" t="s">
        <v>27</v>
      </c>
      <c r="F55" s="23"/>
      <c r="G55" s="53" t="s">
        <v>28</v>
      </c>
    </row>
    <row r="56" spans="1:7" ht="12.75">
      <c r="A56" s="48"/>
      <c r="B56" s="34"/>
      <c r="C56" s="35" t="s">
        <v>29</v>
      </c>
      <c r="D56" s="35"/>
      <c r="E56" s="35"/>
      <c r="F56" s="35"/>
      <c r="G56" s="55"/>
    </row>
    <row r="57" spans="1:7" ht="12.75" hidden="1">
      <c r="A57" s="48"/>
      <c r="B57" s="38" t="s">
        <v>6</v>
      </c>
      <c r="C57" s="36"/>
      <c r="D57" s="36"/>
      <c r="E57" s="36"/>
      <c r="F57" s="36"/>
      <c r="G57" s="56"/>
    </row>
    <row r="58" spans="1:7" ht="12.75" hidden="1">
      <c r="A58" s="48"/>
      <c r="B58" s="32"/>
      <c r="C58" s="45"/>
      <c r="D58" s="45"/>
      <c r="E58" s="23"/>
      <c r="F58" s="23"/>
      <c r="G58" s="53"/>
    </row>
    <row r="59" spans="1:7" ht="12.75" hidden="1">
      <c r="A59" s="48"/>
      <c r="B59" s="32"/>
      <c r="C59" s="37"/>
      <c r="D59" s="37"/>
      <c r="E59" s="37"/>
      <c r="F59" s="37"/>
      <c r="G59" s="59"/>
    </row>
    <row r="60" spans="1:7" ht="12.75" hidden="1">
      <c r="A60" s="48"/>
      <c r="B60" s="32"/>
      <c r="C60" s="42"/>
      <c r="D60" s="42"/>
      <c r="E60" s="42"/>
      <c r="F60" s="42"/>
      <c r="G60" s="60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3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4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1"/>
      <c r="B93" s="39"/>
      <c r="C93" s="39"/>
      <c r="D93" s="39"/>
      <c r="E93" s="40" t="s">
        <v>31</v>
      </c>
      <c r="F93" s="39"/>
      <c r="G93" s="57"/>
    </row>
    <row r="94" spans="1:7" ht="12.75">
      <c r="A94" s="47">
        <v>1</v>
      </c>
      <c r="B94" s="31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25.5" customHeight="1">
      <c r="A100" s="50">
        <v>2</v>
      </c>
      <c r="B100" s="38"/>
      <c r="C100" s="36" t="s">
        <v>32</v>
      </c>
      <c r="D100" s="36"/>
      <c r="E100" s="36"/>
      <c r="F100" s="36"/>
      <c r="G100" s="56"/>
    </row>
    <row r="101" spans="1:7" ht="12.75">
      <c r="A101" s="48"/>
      <c r="B101" s="32"/>
      <c r="C101" s="45" t="s">
        <v>17</v>
      </c>
      <c r="D101" s="45"/>
      <c r="E101" s="23" t="s">
        <v>33</v>
      </c>
      <c r="F101" s="23"/>
      <c r="G101" s="53" t="s">
        <v>34</v>
      </c>
    </row>
    <row r="102" spans="1:7" ht="12.75">
      <c r="A102" s="48"/>
      <c r="B102" s="34"/>
      <c r="C102" s="35" t="s">
        <v>35</v>
      </c>
      <c r="D102" s="35"/>
      <c r="E102" s="35"/>
      <c r="F102" s="35"/>
      <c r="G102" s="55"/>
    </row>
    <row r="103" spans="1:7" ht="25.5" customHeight="1" hidden="1">
      <c r="A103" s="48"/>
      <c r="B103" s="38" t="s">
        <v>6</v>
      </c>
      <c r="C103" s="36"/>
      <c r="D103" s="36"/>
      <c r="E103" s="36"/>
      <c r="F103" s="36"/>
      <c r="G103" s="56"/>
    </row>
    <row r="104" spans="1:7" ht="12.75" hidden="1">
      <c r="A104" s="48"/>
      <c r="B104" s="32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3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4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1"/>
      <c r="B136" s="39"/>
      <c r="C136" s="39"/>
      <c r="D136" s="39"/>
      <c r="E136" s="40" t="s">
        <v>37</v>
      </c>
      <c r="F136" s="39"/>
      <c r="G136" s="57"/>
    </row>
    <row r="137" spans="1:7" ht="12.75">
      <c r="A137" s="47">
        <v>1</v>
      </c>
      <c r="B137" s="31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2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8"/>
      <c r="C149" s="36" t="s">
        <v>38</v>
      </c>
      <c r="D149" s="36"/>
      <c r="E149" s="36"/>
      <c r="F149" s="36"/>
      <c r="G149" s="56"/>
    </row>
    <row r="150" spans="1:7" ht="12.75">
      <c r="A150" s="48"/>
      <c r="B150" s="32"/>
      <c r="C150" s="45" t="s">
        <v>11</v>
      </c>
      <c r="D150" s="45"/>
      <c r="E150" s="23" t="s">
        <v>39</v>
      </c>
      <c r="F150" s="23"/>
      <c r="G150" s="53" t="s">
        <v>40</v>
      </c>
    </row>
    <row r="151" spans="1:7" ht="12.75">
      <c r="A151" s="48"/>
      <c r="B151" s="34"/>
      <c r="C151" s="35" t="s">
        <v>41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5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6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39"/>
      <c r="C179" s="39"/>
      <c r="D179" s="39"/>
      <c r="E179" s="40" t="s">
        <v>43</v>
      </c>
      <c r="F179" s="39"/>
      <c r="G179" s="57"/>
    </row>
    <row r="180" spans="1:7" ht="12.75">
      <c r="A180" s="47">
        <v>1</v>
      </c>
      <c r="B180" s="31"/>
      <c r="C180" s="41" t="s">
        <v>44</v>
      </c>
      <c r="D180" s="41"/>
      <c r="E180" s="41"/>
      <c r="F180" s="41"/>
      <c r="G180" s="58"/>
    </row>
    <row r="181" spans="1:7" ht="12.75">
      <c r="A181" s="48"/>
      <c r="B181" s="32"/>
      <c r="C181" s="45" t="s">
        <v>11</v>
      </c>
      <c r="D181" s="45"/>
      <c r="E181" s="23" t="s">
        <v>45</v>
      </c>
      <c r="F181" s="23"/>
      <c r="G181" s="53" t="s">
        <v>46</v>
      </c>
    </row>
    <row r="182" spans="1:7" ht="12.75">
      <c r="A182" s="48"/>
      <c r="B182" s="34"/>
      <c r="C182" s="35" t="s">
        <v>47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.75" hidden="1">
      <c r="A184" s="48"/>
      <c r="B184" s="32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2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8"/>
      <c r="C192" s="36" t="s">
        <v>49</v>
      </c>
      <c r="D192" s="36"/>
      <c r="E192" s="36"/>
      <c r="F192" s="36"/>
      <c r="G192" s="56"/>
    </row>
    <row r="193" spans="1:7" ht="12.75">
      <c r="A193" s="48"/>
      <c r="B193" s="32"/>
      <c r="C193" s="45" t="s">
        <v>17</v>
      </c>
      <c r="D193" s="45"/>
      <c r="E193" s="23" t="s">
        <v>50</v>
      </c>
      <c r="F193" s="23"/>
      <c r="G193" s="53" t="s">
        <v>51</v>
      </c>
    </row>
    <row r="194" spans="1:7" ht="12.75">
      <c r="A194" s="48"/>
      <c r="B194" s="32"/>
      <c r="C194" s="37" t="s">
        <v>52</v>
      </c>
      <c r="D194" s="37"/>
      <c r="E194" s="37"/>
      <c r="F194" s="37"/>
      <c r="G194" s="59"/>
    </row>
    <row r="195" spans="1:7" ht="12.75">
      <c r="A195" s="48"/>
      <c r="B195" s="32"/>
      <c r="C195" s="42" t="s">
        <v>38</v>
      </c>
      <c r="D195" s="42"/>
      <c r="E195" s="42"/>
      <c r="F195" s="42"/>
      <c r="G195" s="60"/>
    </row>
    <row r="196" spans="1:7" ht="12.75">
      <c r="A196" s="48"/>
      <c r="B196" s="32"/>
      <c r="C196" s="45" t="s">
        <v>23</v>
      </c>
      <c r="D196" s="45"/>
      <c r="E196" s="23" t="s">
        <v>39</v>
      </c>
      <c r="F196" s="23"/>
      <c r="G196" s="53" t="s">
        <v>40</v>
      </c>
    </row>
    <row r="197" spans="1:7" ht="12.75">
      <c r="A197" s="48"/>
      <c r="B197" s="32"/>
      <c r="C197" s="37" t="s">
        <v>54</v>
      </c>
      <c r="D197" s="37"/>
      <c r="E197" s="37"/>
      <c r="F197" s="37"/>
      <c r="G197" s="59"/>
    </row>
    <row r="198" spans="1:7" ht="12.75">
      <c r="A198" s="48"/>
      <c r="B198" s="32"/>
      <c r="C198" s="42" t="s">
        <v>56</v>
      </c>
      <c r="D198" s="42"/>
      <c r="E198" s="42"/>
      <c r="F198" s="42"/>
      <c r="G198" s="60"/>
    </row>
    <row r="199" spans="1:7" ht="12.75">
      <c r="A199" s="48"/>
      <c r="B199" s="32"/>
      <c r="C199" s="45" t="s">
        <v>17</v>
      </c>
      <c r="D199" s="45"/>
      <c r="E199" s="23" t="s">
        <v>57</v>
      </c>
      <c r="F199" s="23"/>
      <c r="G199" s="53" t="s">
        <v>58</v>
      </c>
    </row>
    <row r="200" spans="1:7" ht="12.75">
      <c r="A200" s="48"/>
      <c r="B200" s="34"/>
      <c r="C200" s="35" t="s">
        <v>59</v>
      </c>
      <c r="D200" s="35"/>
      <c r="E200" s="35"/>
      <c r="F200" s="35"/>
      <c r="G200" s="55"/>
    </row>
    <row r="201" spans="1:7" ht="12.75" hidden="1">
      <c r="A201" s="48"/>
      <c r="B201" s="38" t="s">
        <v>6</v>
      </c>
      <c r="C201" s="36"/>
      <c r="D201" s="36"/>
      <c r="E201" s="36"/>
      <c r="F201" s="36"/>
      <c r="G201" s="56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8"/>
      <c r="B203" s="32"/>
      <c r="C203" s="37"/>
      <c r="D203" s="37"/>
      <c r="E203" s="37"/>
      <c r="F203" s="37"/>
      <c r="G203" s="59"/>
    </row>
    <row r="204" spans="1:7" ht="12.75" hidden="1">
      <c r="A204" s="48"/>
      <c r="B204" s="32"/>
      <c r="C204" s="42"/>
      <c r="D204" s="42"/>
      <c r="E204" s="42"/>
      <c r="F204" s="42"/>
      <c r="G204" s="60"/>
    </row>
    <row r="205" spans="1:7" ht="12.75" hidden="1">
      <c r="A205" s="48"/>
      <c r="B205" s="32"/>
      <c r="C205" s="45"/>
      <c r="D205" s="45"/>
      <c r="E205" s="23"/>
      <c r="F205" s="23"/>
      <c r="G205" s="53"/>
    </row>
    <row r="206" spans="1:7" ht="12.75" hidden="1">
      <c r="A206" s="48"/>
      <c r="B206" s="32"/>
      <c r="C206" s="37"/>
      <c r="D206" s="37"/>
      <c r="E206" s="37"/>
      <c r="F206" s="37"/>
      <c r="G206" s="59"/>
    </row>
    <row r="207" spans="1:7" ht="12.75" hidden="1">
      <c r="A207" s="48"/>
      <c r="B207" s="32"/>
      <c r="C207" s="42"/>
      <c r="D207" s="42"/>
      <c r="E207" s="42"/>
      <c r="F207" s="42"/>
      <c r="G207" s="60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4</v>
      </c>
      <c r="B210" s="38"/>
      <c r="C210" s="36" t="s">
        <v>38</v>
      </c>
      <c r="D210" s="36"/>
      <c r="E210" s="36"/>
      <c r="F210" s="36"/>
      <c r="G210" s="56"/>
    </row>
    <row r="211" spans="1:7" ht="12.75">
      <c r="A211" s="48"/>
      <c r="B211" s="32"/>
      <c r="C211" s="45" t="s">
        <v>23</v>
      </c>
      <c r="D211" s="45"/>
      <c r="E211" s="23" t="s">
        <v>39</v>
      </c>
      <c r="F211" s="23"/>
      <c r="G211" s="53" t="s">
        <v>40</v>
      </c>
    </row>
    <row r="212" spans="1:7" ht="12.75">
      <c r="A212" s="48"/>
      <c r="B212" s="32"/>
      <c r="C212" s="37" t="s">
        <v>54</v>
      </c>
      <c r="D212" s="37"/>
      <c r="E212" s="37"/>
      <c r="F212" s="37"/>
      <c r="G212" s="59"/>
    </row>
    <row r="213" spans="1:7" ht="12.75">
      <c r="A213" s="48"/>
      <c r="B213" s="32"/>
      <c r="C213" s="42" t="s">
        <v>56</v>
      </c>
      <c r="D213" s="42"/>
      <c r="E213" s="42"/>
      <c r="F213" s="42"/>
      <c r="G213" s="60"/>
    </row>
    <row r="214" spans="1:7" ht="12.75">
      <c r="A214" s="48"/>
      <c r="B214" s="32"/>
      <c r="C214" s="45" t="s">
        <v>17</v>
      </c>
      <c r="D214" s="45"/>
      <c r="E214" s="23" t="s">
        <v>57</v>
      </c>
      <c r="F214" s="23"/>
      <c r="G214" s="53" t="s">
        <v>58</v>
      </c>
    </row>
    <row r="215" spans="1:7" ht="12.75">
      <c r="A215" s="48"/>
      <c r="B215" s="34"/>
      <c r="C215" s="35" t="s">
        <v>59</v>
      </c>
      <c r="D215" s="35"/>
      <c r="E215" s="35"/>
      <c r="F215" s="35"/>
      <c r="G215" s="55"/>
    </row>
    <row r="216" spans="1:7" ht="12.75" hidden="1">
      <c r="A216" s="48"/>
      <c r="B216" s="38" t="s">
        <v>6</v>
      </c>
      <c r="C216" s="36"/>
      <c r="D216" s="36"/>
      <c r="E216" s="36"/>
      <c r="F216" s="36"/>
      <c r="G216" s="56"/>
    </row>
    <row r="217" spans="1:7" ht="12.75" hidden="1">
      <c r="A217" s="48"/>
      <c r="B217" s="32"/>
      <c r="C217" s="45"/>
      <c r="D217" s="45"/>
      <c r="E217" s="23"/>
      <c r="F217" s="23"/>
      <c r="G217" s="53"/>
    </row>
    <row r="218" spans="1:7" ht="12.75" hidden="1">
      <c r="A218" s="48"/>
      <c r="B218" s="32"/>
      <c r="C218" s="37"/>
      <c r="D218" s="37"/>
      <c r="E218" s="37"/>
      <c r="F218" s="37"/>
      <c r="G218" s="59"/>
    </row>
    <row r="219" spans="1:7" ht="12.75" hidden="1">
      <c r="A219" s="48"/>
      <c r="B219" s="32"/>
      <c r="C219" s="42"/>
      <c r="D219" s="42"/>
      <c r="E219" s="42"/>
      <c r="F219" s="42"/>
      <c r="G219" s="60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5</v>
      </c>
      <c r="B222" s="38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6</v>
      </c>
      <c r="B228" s="38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7</v>
      </c>
      <c r="B234" s="38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1"/>
      <c r="B240" s="39"/>
      <c r="C240" s="39"/>
      <c r="D240" s="39"/>
      <c r="E240" s="40" t="s">
        <v>61</v>
      </c>
      <c r="F240" s="39"/>
      <c r="G240" s="57"/>
    </row>
    <row r="241" spans="1:7" ht="12.75">
      <c r="A241" s="47">
        <v>1</v>
      </c>
      <c r="B241" s="31"/>
      <c r="C241" s="41" t="s">
        <v>44</v>
      </c>
      <c r="D241" s="41"/>
      <c r="E241" s="41"/>
      <c r="F241" s="41"/>
      <c r="G241" s="58"/>
    </row>
    <row r="242" spans="1:7" ht="12.75">
      <c r="A242" s="48"/>
      <c r="B242" s="32"/>
      <c r="C242" s="45" t="s">
        <v>23</v>
      </c>
      <c r="D242" s="45"/>
      <c r="E242" s="23" t="s">
        <v>45</v>
      </c>
      <c r="F242" s="23"/>
      <c r="G242" s="53" t="s">
        <v>46</v>
      </c>
    </row>
    <row r="243" spans="1:7" ht="12.75">
      <c r="A243" s="48"/>
      <c r="B243" s="34"/>
      <c r="C243" s="35" t="s">
        <v>62</v>
      </c>
      <c r="D243" s="35"/>
      <c r="E243" s="35"/>
      <c r="F243" s="35"/>
      <c r="G243" s="55"/>
    </row>
    <row r="244" spans="1:7" ht="12.75" hidden="1">
      <c r="A244" s="48"/>
      <c r="B244" s="38" t="s">
        <v>6</v>
      </c>
      <c r="C244" s="36"/>
      <c r="D244" s="36"/>
      <c r="E244" s="36"/>
      <c r="F244" s="36"/>
      <c r="G244" s="56"/>
    </row>
    <row r="245" spans="1:7" ht="12.75" hidden="1">
      <c r="A245" s="48"/>
      <c r="B245" s="32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2</v>
      </c>
      <c r="B247" s="38"/>
      <c r="C247" s="36" t="s">
        <v>44</v>
      </c>
      <c r="D247" s="36"/>
      <c r="E247" s="36"/>
      <c r="F247" s="36"/>
      <c r="G247" s="56"/>
    </row>
    <row r="248" spans="1:7" ht="12.75">
      <c r="A248" s="48"/>
      <c r="B248" s="32"/>
      <c r="C248" s="45" t="s">
        <v>23</v>
      </c>
      <c r="D248" s="45"/>
      <c r="E248" s="23" t="s">
        <v>45</v>
      </c>
      <c r="F248" s="23"/>
      <c r="G248" s="53" t="s">
        <v>46</v>
      </c>
    </row>
    <row r="249" spans="1:7" ht="12.75">
      <c r="A249" s="48"/>
      <c r="B249" s="32"/>
      <c r="C249" s="37" t="s">
        <v>62</v>
      </c>
      <c r="D249" s="37"/>
      <c r="E249" s="37"/>
      <c r="F249" s="37"/>
      <c r="G249" s="59"/>
    </row>
    <row r="250" spans="1:7" ht="12.75">
      <c r="A250" s="48"/>
      <c r="B250" s="32"/>
      <c r="C250" s="42" t="s">
        <v>64</v>
      </c>
      <c r="D250" s="42"/>
      <c r="E250" s="42"/>
      <c r="F250" s="42"/>
      <c r="G250" s="60"/>
    </row>
    <row r="251" spans="1:7" ht="12.75">
      <c r="A251" s="48"/>
      <c r="B251" s="32"/>
      <c r="C251" s="45" t="s">
        <v>17</v>
      </c>
      <c r="D251" s="45"/>
      <c r="E251" s="23" t="s">
        <v>27</v>
      </c>
      <c r="F251" s="23"/>
      <c r="G251" s="53" t="s">
        <v>46</v>
      </c>
    </row>
    <row r="252" spans="1:7" ht="12.75">
      <c r="A252" s="48"/>
      <c r="B252" s="34"/>
      <c r="C252" s="35" t="s">
        <v>65</v>
      </c>
      <c r="D252" s="35"/>
      <c r="E252" s="35"/>
      <c r="F252" s="35"/>
      <c r="G252" s="55"/>
    </row>
    <row r="253" spans="1:7" ht="12.75" hidden="1">
      <c r="A253" s="48"/>
      <c r="B253" s="38" t="s">
        <v>6</v>
      </c>
      <c r="C253" s="36"/>
      <c r="D253" s="36"/>
      <c r="E253" s="36"/>
      <c r="F253" s="36"/>
      <c r="G253" s="56"/>
    </row>
    <row r="254" spans="1:7" ht="12.75" hidden="1">
      <c r="A254" s="48"/>
      <c r="B254" s="32"/>
      <c r="C254" s="45"/>
      <c r="D254" s="45"/>
      <c r="E254" s="23"/>
      <c r="F254" s="23"/>
      <c r="G254" s="53"/>
    </row>
    <row r="255" spans="1:7" ht="12.75" hidden="1">
      <c r="A255" s="48"/>
      <c r="B255" s="32"/>
      <c r="C255" s="37"/>
      <c r="D255" s="37"/>
      <c r="E255" s="37"/>
      <c r="F255" s="37"/>
      <c r="G255" s="59"/>
    </row>
    <row r="256" spans="1:7" ht="12.75" hidden="1">
      <c r="A256" s="48"/>
      <c r="B256" s="32"/>
      <c r="C256" s="42"/>
      <c r="D256" s="42"/>
      <c r="E256" s="42"/>
      <c r="F256" s="42"/>
      <c r="G256" s="60"/>
    </row>
    <row r="257" spans="1:7" ht="12.75" hidden="1">
      <c r="A257" s="48"/>
      <c r="B257" s="32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3</v>
      </c>
      <c r="B259" s="38"/>
      <c r="C259" s="36" t="s">
        <v>67</v>
      </c>
      <c r="D259" s="36"/>
      <c r="E259" s="36"/>
      <c r="F259" s="36"/>
      <c r="G259" s="56"/>
    </row>
    <row r="260" spans="1:7" ht="12.75">
      <c r="A260" s="48"/>
      <c r="B260" s="32"/>
      <c r="C260" s="45" t="s">
        <v>17</v>
      </c>
      <c r="D260" s="45"/>
      <c r="E260" s="23" t="s">
        <v>68</v>
      </c>
      <c r="F260" s="23"/>
      <c r="G260" s="53" t="s">
        <v>69</v>
      </c>
    </row>
    <row r="261" spans="1:7" ht="12.75">
      <c r="A261" s="48"/>
      <c r="B261" s="34"/>
      <c r="C261" s="35" t="s">
        <v>70</v>
      </c>
      <c r="D261" s="35"/>
      <c r="E261" s="35"/>
      <c r="F261" s="35"/>
      <c r="G261" s="55"/>
    </row>
    <row r="262" spans="1:7" ht="12.75" hidden="1">
      <c r="A262" s="48"/>
      <c r="B262" s="38" t="s">
        <v>6</v>
      </c>
      <c r="C262" s="36"/>
      <c r="D262" s="36"/>
      <c r="E262" s="36"/>
      <c r="F262" s="36"/>
      <c r="G262" s="56"/>
    </row>
    <row r="263" spans="1:7" ht="12.75" hidden="1">
      <c r="A263" s="48"/>
      <c r="B263" s="32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4</v>
      </c>
      <c r="B265" s="38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5</v>
      </c>
      <c r="B271" s="38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6</v>
      </c>
      <c r="B277" s="38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7</v>
      </c>
      <c r="B283" s="38"/>
      <c r="C283" s="23"/>
      <c r="D283" s="23"/>
      <c r="E283" s="23"/>
      <c r="F283" s="23"/>
      <c r="G283" s="53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>
      <c r="A285" s="48"/>
      <c r="B285" s="33"/>
      <c r="C285" s="30"/>
      <c r="D285" s="30"/>
      <c r="E285" s="30"/>
      <c r="F285" s="30"/>
      <c r="G285" s="54"/>
    </row>
    <row r="286" spans="1:7" ht="12.75" hidden="1">
      <c r="A286" s="48"/>
      <c r="B286" s="31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2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5"/>
    </row>
    <row r="289" spans="1:7" ht="12.75">
      <c r="A289" s="51"/>
      <c r="B289" s="39"/>
      <c r="C289" s="39"/>
      <c r="D289" s="39"/>
      <c r="E289" s="40" t="s">
        <v>72</v>
      </c>
      <c r="F289" s="39"/>
      <c r="G289" s="57"/>
    </row>
  </sheetData>
  <sheetProtection password="974A" sheet="1" objects="1" scenarios="1"/>
  <mergeCells count="198">
    <mergeCell ref="B283:B285"/>
    <mergeCell ref="B286:B288"/>
    <mergeCell ref="A283:A288"/>
    <mergeCell ref="B271:B273"/>
    <mergeCell ref="B274:B276"/>
    <mergeCell ref="A271:A276"/>
    <mergeCell ref="B277:B279"/>
    <mergeCell ref="B280:B282"/>
    <mergeCell ref="A277:A282"/>
    <mergeCell ref="C262:G262"/>
    <mergeCell ref="C263:D263"/>
    <mergeCell ref="B262:B264"/>
    <mergeCell ref="A259:A264"/>
    <mergeCell ref="B265:B267"/>
    <mergeCell ref="B268:B270"/>
    <mergeCell ref="A265:A270"/>
    <mergeCell ref="C257:D257"/>
    <mergeCell ref="B253:B258"/>
    <mergeCell ref="A247:A258"/>
    <mergeCell ref="C259:G259"/>
    <mergeCell ref="C260:D260"/>
    <mergeCell ref="B259:B261"/>
    <mergeCell ref="C250:G250"/>
    <mergeCell ref="C251:D251"/>
    <mergeCell ref="B247:B252"/>
    <mergeCell ref="C253:G253"/>
    <mergeCell ref="C254:D254"/>
    <mergeCell ref="C256:G256"/>
    <mergeCell ref="C244:G244"/>
    <mergeCell ref="C245:D245"/>
    <mergeCell ref="B244:B246"/>
    <mergeCell ref="A241:A246"/>
    <mergeCell ref="C247:G247"/>
    <mergeCell ref="C248:D248"/>
    <mergeCell ref="B234:B236"/>
    <mergeCell ref="B237:B239"/>
    <mergeCell ref="A234:A239"/>
    <mergeCell ref="C241:G241"/>
    <mergeCell ref="C242:D242"/>
    <mergeCell ref="B241:B243"/>
    <mergeCell ref="B222:B224"/>
    <mergeCell ref="B225:B227"/>
    <mergeCell ref="A222:A227"/>
    <mergeCell ref="B228:B230"/>
    <mergeCell ref="B231:B233"/>
    <mergeCell ref="A228:A233"/>
    <mergeCell ref="C214:D214"/>
    <mergeCell ref="B210:B215"/>
    <mergeCell ref="C216:G216"/>
    <mergeCell ref="C217:D217"/>
    <mergeCell ref="C219:G219"/>
    <mergeCell ref="C220:D220"/>
    <mergeCell ref="B216:B221"/>
    <mergeCell ref="C208:D208"/>
    <mergeCell ref="B201:B209"/>
    <mergeCell ref="A192:A209"/>
    <mergeCell ref="C210:G210"/>
    <mergeCell ref="C211:D211"/>
    <mergeCell ref="C213:G213"/>
    <mergeCell ref="A210:A221"/>
    <mergeCell ref="B192:B200"/>
    <mergeCell ref="C201:G201"/>
    <mergeCell ref="C202:D202"/>
    <mergeCell ref="C204:G204"/>
    <mergeCell ref="C205:D205"/>
    <mergeCell ref="C207:G207"/>
    <mergeCell ref="C192:G192"/>
    <mergeCell ref="C193:D193"/>
    <mergeCell ref="C195:G195"/>
    <mergeCell ref="C196:D196"/>
    <mergeCell ref="C198:G198"/>
    <mergeCell ref="C199:D199"/>
    <mergeCell ref="C183:G183"/>
    <mergeCell ref="C184:D184"/>
    <mergeCell ref="B183:B185"/>
    <mergeCell ref="A180:A185"/>
    <mergeCell ref="B186:B188"/>
    <mergeCell ref="B189:B191"/>
    <mergeCell ref="A186:A191"/>
    <mergeCell ref="B173:B175"/>
    <mergeCell ref="B176:B178"/>
    <mergeCell ref="A173:A178"/>
    <mergeCell ref="C180:G180"/>
    <mergeCell ref="C181:D181"/>
    <mergeCell ref="B180:B182"/>
    <mergeCell ref="B161:B163"/>
    <mergeCell ref="B164:B166"/>
    <mergeCell ref="A161:A166"/>
    <mergeCell ref="B167:B169"/>
    <mergeCell ref="B170:B172"/>
    <mergeCell ref="A167:A172"/>
    <mergeCell ref="C152:G152"/>
    <mergeCell ref="C153:D153"/>
    <mergeCell ref="B152:B154"/>
    <mergeCell ref="A149:A154"/>
    <mergeCell ref="B155:B157"/>
    <mergeCell ref="B158:B160"/>
    <mergeCell ref="A155:A160"/>
    <mergeCell ref="B143:B145"/>
    <mergeCell ref="B146:B148"/>
    <mergeCell ref="A143:A148"/>
    <mergeCell ref="C149:G149"/>
    <mergeCell ref="C150:D150"/>
    <mergeCell ref="B149:B151"/>
    <mergeCell ref="B130:B132"/>
    <mergeCell ref="B133:B135"/>
    <mergeCell ref="A130:A135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A100:A105"/>
    <mergeCell ref="B106:B108"/>
    <mergeCell ref="B109:B111"/>
    <mergeCell ref="A106:A111"/>
    <mergeCell ref="B112:B114"/>
    <mergeCell ref="B115:B117"/>
    <mergeCell ref="A112:A117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C57:G57"/>
    <mergeCell ref="C58:D58"/>
    <mergeCell ref="C60:G60"/>
    <mergeCell ref="C61:D61"/>
    <mergeCell ref="B57:B62"/>
    <mergeCell ref="A51:A62"/>
    <mergeCell ref="A45:A50"/>
    <mergeCell ref="C51:G51"/>
    <mergeCell ref="C52:D52"/>
    <mergeCell ref="C54:G54"/>
    <mergeCell ref="C55:D55"/>
    <mergeCell ref="B51:B56"/>
    <mergeCell ref="C45:G45"/>
    <mergeCell ref="C46:D46"/>
    <mergeCell ref="B45:B47"/>
    <mergeCell ref="C48:G48"/>
    <mergeCell ref="C49:D49"/>
    <mergeCell ref="B48:B50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1:G11"/>
    <mergeCell ref="C12:D12"/>
    <mergeCell ref="B11:B13"/>
    <mergeCell ref="A8:A13"/>
    <mergeCell ref="B14:B16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M_yses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36</v>
      </c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53</v>
      </c>
      <c r="G153" s="8"/>
      <c r="H153" s="8"/>
      <c r="I153" s="8"/>
      <c r="J153" s="8"/>
      <c r="K153" s="8"/>
    </row>
    <row r="154" spans="1:11" ht="38.2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 t="s">
        <v>71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61" t="s">
        <v>21</v>
      </c>
      <c r="H156" s="61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30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61" t="s">
        <v>60</v>
      </c>
      <c r="G160" s="61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66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42</v>
      </c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55</v>
      </c>
      <c r="G167" s="61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25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48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63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G156:H156"/>
    <mergeCell ref="F160:G160"/>
    <mergeCell ref="F167:G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G156 I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M_yses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37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43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61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72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M_yses 2-1(1)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2024-04-22T05:55:56Z</dcterms:modified>
  <cp:category/>
  <cp:version/>
  <cp:contentType/>
  <cp:contentStatus/>
</cp:coreProperties>
</file>