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EVMses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<sst xmlns="http://schemas.openxmlformats.org/spreadsheetml/2006/main" count="221" uniqueCount="78">
  <si>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</si>
  <si>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</si>
  <si>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</si>
  <si>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</si>
  <si>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</si>
  <si>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</si>
  <si>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</si>
  <si>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</si>
  <si>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</si>
  <si>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</si>
  <si>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</si>
  <si>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Базы данных</t>
  </si>
  <si>
    <t>Консультация</t>
  </si>
  <si>
    <t>Егорова А.А., проф.</t>
  </si>
  <si>
    <t>5-209</t>
  </si>
  <si>
    <t xml:space="preserve">     только 24.06</t>
  </si>
  <si>
    <t>Консультация, Егорова А.А., проф.,    5-209</t>
  </si>
  <si>
    <t>Метрология, стандартизация и сертификация</t>
  </si>
  <si>
    <t>Зачет(диф.зач.)</t>
  </si>
  <si>
    <t>Костенков В.А., доц.</t>
  </si>
  <si>
    <t>4-115</t>
  </si>
  <si>
    <t xml:space="preserve">     только 17.06</t>
  </si>
  <si>
    <t>Зачет(диф.зач.), Костенков В.А., доц.,    4-115</t>
  </si>
  <si>
    <t>Моделирование вычислительных систем и сетей</t>
  </si>
  <si>
    <t>Черкасова Н.И., доц.</t>
  </si>
  <si>
    <t>5-409</t>
  </si>
  <si>
    <t xml:space="preserve">     только 10.06</t>
  </si>
  <si>
    <t>Зачет(диф.зач.), Черкасова Н.И., доц.,    5-409</t>
  </si>
  <si>
    <t>В Т О Р Н И К</t>
  </si>
  <si>
    <t>Экзамен</t>
  </si>
  <si>
    <t xml:space="preserve">     только 25.06</t>
  </si>
  <si>
    <t>Экзамен, Егорова А.А., проф.,    5-409</t>
  </si>
  <si>
    <t>Безопасность жизнедеятельности</t>
  </si>
  <si>
    <t>Наумова Т.В., проф.</t>
  </si>
  <si>
    <t>203д</t>
  </si>
  <si>
    <t xml:space="preserve">     только 11.06</t>
  </si>
  <si>
    <t>Зачет(диф.зач.), Наумова Т.В., проф.,    203д</t>
  </si>
  <si>
    <t>С Р Е Д А</t>
  </si>
  <si>
    <t>Ч Е Т В Е Р Г</t>
  </si>
  <si>
    <t>Экономика</t>
  </si>
  <si>
    <t>Пронина Е.В., доц.</t>
  </si>
  <si>
    <t>203в</t>
  </si>
  <si>
    <t xml:space="preserve">     только 20.06</t>
  </si>
  <si>
    <t>Консультация, Пронина Е.В., доц.,    203в</t>
  </si>
  <si>
    <t>Сети и телекоммуникации</t>
  </si>
  <si>
    <t>Феоктистова О.Г., зав.каф.</t>
  </si>
  <si>
    <t>5-208</t>
  </si>
  <si>
    <t xml:space="preserve">     только 13.06</t>
  </si>
  <si>
    <t>Зачет(диф.зач.), Феоктистова О.Г., зав.каф.,    5-208</t>
  </si>
  <si>
    <t>П Я Т Н И Ц А</t>
  </si>
  <si>
    <t>Методы оптимизации</t>
  </si>
  <si>
    <t>Юркевич Е.В., проф.</t>
  </si>
  <si>
    <t>5-112</t>
  </si>
  <si>
    <t xml:space="preserve">     только 28.06</t>
  </si>
  <si>
    <t>Консультация, Юркевич Е.В., проф.,    5-112</t>
  </si>
  <si>
    <t>Физическая культура и спорт: по выбору обучающихся (элективная дисциплина)</t>
  </si>
  <si>
    <t>Родионова И.А., проф.</t>
  </si>
  <si>
    <t>Спортзал 3</t>
  </si>
  <si>
    <t xml:space="preserve">     только 17.05</t>
  </si>
  <si>
    <t>Зачет(диф.зач.), Родионова И.А., проф.,    Спортзал 3</t>
  </si>
  <si>
    <t>1р</t>
  </si>
  <si>
    <t xml:space="preserve">     только 21.06</t>
  </si>
  <si>
    <t>Экзамен, Пронина Е.В., доц.,    1р</t>
  </si>
  <si>
    <t>Правовые основы информатики и интеллектуальная собственность</t>
  </si>
  <si>
    <t>Соловьева Т.Л., доц.</t>
  </si>
  <si>
    <t>402д</t>
  </si>
  <si>
    <t xml:space="preserve">     только 14.06</t>
  </si>
  <si>
    <t>Зачет(диф.зач.), Соловьева Т.Л., доц.,    402д</t>
  </si>
  <si>
    <t>С У Б Б О Т А</t>
  </si>
  <si>
    <t>Технология block-chain как элемент цифровой трансформации</t>
  </si>
  <si>
    <t>Терентьев А.И., доц.</t>
  </si>
  <si>
    <t>5-102</t>
  </si>
  <si>
    <t xml:space="preserve">     только 08.06</t>
  </si>
  <si>
    <t>Зачет(диф.зач.), Терентьев А.И., доц.,    5-102</t>
  </si>
  <si>
    <t>5-405</t>
  </si>
  <si>
    <t xml:space="preserve">     только 29.06</t>
  </si>
  <si>
    <t>Экзамен, Юркевич Е.В., проф.,    5-405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</si>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</sst>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12:43:25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12:43:35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 t="s">
        <v>10</v>
      </c>
      <c r="C8" s="23"/>
      <c r="D8" s="23"/>
      <c r="E8" s="23"/>
      <c r="F8" s="23"/>
      <c r="G8" s="53"/>
    </row>
    <row r="9" spans="1:7" ht="12.75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>
      <c r="A11" s="48"/>
      <c r="B11" s="31" t="s">
        <v>6</v>
      </c>
      <c r="C11" s="37" t="s">
        <v>11</v>
      </c>
      <c r="D11" s="37"/>
      <c r="E11" s="37"/>
      <c r="F11" s="37"/>
      <c r="G11" s="56"/>
    </row>
    <row r="12" spans="1:7" ht="12.75">
      <c r="A12" s="48"/>
      <c r="B12" s="32"/>
      <c r="C12" s="45" t="s">
        <v>12</v>
      </c>
      <c r="D12" s="45"/>
      <c r="E12" s="23" t="s">
        <v>13</v>
      </c>
      <c r="F12" s="23"/>
      <c r="G12" s="53" t="s">
        <v>14</v>
      </c>
    </row>
    <row r="13" spans="1:7" ht="12.75">
      <c r="A13" s="49"/>
      <c r="B13" s="34"/>
      <c r="C13" s="35" t="s">
        <v>15</v>
      </c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39" t="s">
        <v>17</v>
      </c>
      <c r="D14" s="39"/>
      <c r="E14" s="39"/>
      <c r="F14" s="39"/>
      <c r="G14" s="57"/>
    </row>
    <row r="15" spans="1:7" ht="12.75">
      <c r="A15" s="48"/>
      <c r="B15" s="32"/>
      <c r="C15" s="45" t="s">
        <v>18</v>
      </c>
      <c r="D15" s="45"/>
      <c r="E15" s="23" t="s">
        <v>19</v>
      </c>
      <c r="F15" s="23"/>
      <c r="G15" s="53" t="s">
        <v>20</v>
      </c>
    </row>
    <row r="16" spans="1:7" ht="12.75">
      <c r="A16" s="48"/>
      <c r="B16" s="34"/>
      <c r="C16" s="35" t="s">
        <v>21</v>
      </c>
      <c r="D16" s="35"/>
      <c r="E16" s="35"/>
      <c r="F16" s="35"/>
      <c r="G16" s="55"/>
    </row>
    <row r="17" spans="1:7" ht="12.75">
      <c r="A17" s="48"/>
      <c r="B17" s="36" t="s">
        <v>6</v>
      </c>
      <c r="C17" s="23"/>
      <c r="D17" s="23"/>
      <c r="E17" s="23"/>
      <c r="F17" s="23"/>
      <c r="G17" s="53"/>
    </row>
    <row r="18" spans="1:7" ht="12.75">
      <c r="A18" s="48"/>
      <c r="B18" s="32"/>
      <c r="C18" s="23"/>
      <c r="D18" s="23"/>
      <c r="E18" s="23"/>
      <c r="F18" s="23"/>
      <c r="G18" s="53"/>
    </row>
    <row r="19" spans="1:7" ht="12.75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37" t="s">
        <v>23</v>
      </c>
      <c r="D23" s="37"/>
      <c r="E23" s="37"/>
      <c r="F23" s="37"/>
      <c r="G23" s="56"/>
    </row>
    <row r="24" spans="1:7" ht="12.75">
      <c r="A24" s="48"/>
      <c r="B24" s="32"/>
      <c r="C24" s="45" t="s">
        <v>18</v>
      </c>
      <c r="D24" s="45"/>
      <c r="E24" s="23" t="s">
        <v>24</v>
      </c>
      <c r="F24" s="23"/>
      <c r="G24" s="53" t="s">
        <v>25</v>
      </c>
    </row>
    <row r="25" spans="1:7" ht="12.75">
      <c r="A25" s="49"/>
      <c r="B25" s="34"/>
      <c r="C25" s="35" t="s">
        <v>26</v>
      </c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 t="s">
        <v>10</v>
      </c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>
      <c r="A60" s="48"/>
      <c r="B60" s="31" t="s">
        <v>6</v>
      </c>
      <c r="C60" s="37" t="s">
        <v>11</v>
      </c>
      <c r="D60" s="37"/>
      <c r="E60" s="37"/>
      <c r="F60" s="37"/>
      <c r="G60" s="56"/>
    </row>
    <row r="61" spans="1:7" ht="12.75">
      <c r="A61" s="48"/>
      <c r="B61" s="32"/>
      <c r="C61" s="45" t="s">
        <v>29</v>
      </c>
      <c r="D61" s="45"/>
      <c r="E61" s="23" t="s">
        <v>13</v>
      </c>
      <c r="F61" s="23"/>
      <c r="G61" s="53" t="s">
        <v>25</v>
      </c>
    </row>
    <row r="62" spans="1:7" ht="12.75">
      <c r="A62" s="49"/>
      <c r="B62" s="34"/>
      <c r="C62" s="35" t="s">
        <v>30</v>
      </c>
      <c r="D62" s="35"/>
      <c r="E62" s="35"/>
      <c r="F62" s="35"/>
      <c r="G62" s="55"/>
    </row>
    <row r="63" spans="1:7" ht="12.75">
      <c r="A63" s="50">
        <v>4</v>
      </c>
      <c r="B63" s="36" t="s">
        <v>10</v>
      </c>
      <c r="C63" s="23"/>
      <c r="D63" s="23"/>
      <c r="E63" s="23"/>
      <c r="F63" s="23"/>
      <c r="G63" s="53"/>
    </row>
    <row r="64" spans="1:7" ht="12.75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>
      <c r="A66" s="48"/>
      <c r="B66" s="31" t="s">
        <v>6</v>
      </c>
      <c r="C66" s="37" t="s">
        <v>11</v>
      </c>
      <c r="D66" s="37"/>
      <c r="E66" s="37"/>
      <c r="F66" s="37"/>
      <c r="G66" s="56"/>
    </row>
    <row r="67" spans="1:7" ht="12.75">
      <c r="A67" s="48"/>
      <c r="B67" s="32"/>
      <c r="C67" s="45" t="s">
        <v>29</v>
      </c>
      <c r="D67" s="45"/>
      <c r="E67" s="23" t="s">
        <v>13</v>
      </c>
      <c r="F67" s="23"/>
      <c r="G67" s="53" t="s">
        <v>25</v>
      </c>
    </row>
    <row r="68" spans="1:7" ht="12.75">
      <c r="A68" s="49"/>
      <c r="B68" s="34"/>
      <c r="C68" s="35" t="s">
        <v>30</v>
      </c>
      <c r="D68" s="35"/>
      <c r="E68" s="35"/>
      <c r="F68" s="35"/>
      <c r="G68" s="55"/>
    </row>
    <row r="69" spans="1:7" ht="12.75">
      <c r="A69" s="50">
        <v>5</v>
      </c>
      <c r="B69" s="36" t="s">
        <v>10</v>
      </c>
      <c r="C69" s="23"/>
      <c r="D69" s="23"/>
      <c r="E69" s="23"/>
      <c r="F69" s="23"/>
      <c r="G69" s="53"/>
    </row>
    <row r="70" spans="1:7" ht="12.75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>
      <c r="A72" s="48"/>
      <c r="B72" s="31" t="s">
        <v>6</v>
      </c>
      <c r="C72" s="37" t="s">
        <v>32</v>
      </c>
      <c r="D72" s="37"/>
      <c r="E72" s="37"/>
      <c r="F72" s="37"/>
      <c r="G72" s="56"/>
    </row>
    <row r="73" spans="1:7" ht="12.75">
      <c r="A73" s="48"/>
      <c r="B73" s="32"/>
      <c r="C73" s="45" t="s">
        <v>18</v>
      </c>
      <c r="D73" s="45"/>
      <c r="E73" s="23" t="s">
        <v>33</v>
      </c>
      <c r="F73" s="23"/>
      <c r="G73" s="53" t="s">
        <v>34</v>
      </c>
    </row>
    <row r="74" spans="1:7" ht="12.75">
      <c r="A74" s="49"/>
      <c r="B74" s="34"/>
      <c r="C74" s="35" t="s">
        <v>35</v>
      </c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37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 t="s">
        <v>10</v>
      </c>
      <c r="C143" s="39" t="s">
        <v>39</v>
      </c>
      <c r="D143" s="39"/>
      <c r="E143" s="39"/>
      <c r="F143" s="39"/>
      <c r="G143" s="57"/>
    </row>
    <row r="144" spans="1:7" ht="12.75">
      <c r="A144" s="48"/>
      <c r="B144" s="32"/>
      <c r="C144" s="45" t="s">
        <v>12</v>
      </c>
      <c r="D144" s="45"/>
      <c r="E144" s="23" t="s">
        <v>40</v>
      </c>
      <c r="F144" s="23"/>
      <c r="G144" s="53" t="s">
        <v>41</v>
      </c>
    </row>
    <row r="145" spans="1:7" ht="12.75">
      <c r="A145" s="48"/>
      <c r="B145" s="34"/>
      <c r="C145" s="35" t="s">
        <v>42</v>
      </c>
      <c r="D145" s="35"/>
      <c r="E145" s="35"/>
      <c r="F145" s="35"/>
      <c r="G145" s="55"/>
    </row>
    <row r="146" spans="1:7" ht="12.75">
      <c r="A146" s="48"/>
      <c r="B146" s="36" t="s">
        <v>6</v>
      </c>
      <c r="C146" s="39" t="s">
        <v>44</v>
      </c>
      <c r="D146" s="39"/>
      <c r="E146" s="39"/>
      <c r="F146" s="39"/>
      <c r="G146" s="57"/>
    </row>
    <row r="147" spans="1:7" ht="12.75">
      <c r="A147" s="48"/>
      <c r="B147" s="32"/>
      <c r="C147" s="45" t="s">
        <v>18</v>
      </c>
      <c r="D147" s="45"/>
      <c r="E147" s="23" t="s">
        <v>45</v>
      </c>
      <c r="F147" s="23"/>
      <c r="G147" s="53" t="s">
        <v>46</v>
      </c>
    </row>
    <row r="148" spans="1:7" ht="12.75">
      <c r="A148" s="49"/>
      <c r="B148" s="34"/>
      <c r="C148" s="35" t="s">
        <v>47</v>
      </c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49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 t="s">
        <v>10</v>
      </c>
      <c r="C180" s="23"/>
      <c r="D180" s="23"/>
      <c r="E180" s="23"/>
      <c r="F180" s="23"/>
      <c r="G180" s="53"/>
    </row>
    <row r="181" spans="1:7" ht="12.75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>
      <c r="A183" s="48"/>
      <c r="B183" s="31" t="s">
        <v>6</v>
      </c>
      <c r="C183" s="37" t="s">
        <v>50</v>
      </c>
      <c r="D183" s="37"/>
      <c r="E183" s="37"/>
      <c r="F183" s="37"/>
      <c r="G183" s="56"/>
    </row>
    <row r="184" spans="1:7" ht="12.75">
      <c r="A184" s="48"/>
      <c r="B184" s="32"/>
      <c r="C184" s="45" t="s">
        <v>12</v>
      </c>
      <c r="D184" s="45"/>
      <c r="E184" s="23" t="s">
        <v>51</v>
      </c>
      <c r="F184" s="23"/>
      <c r="G184" s="53" t="s">
        <v>52</v>
      </c>
    </row>
    <row r="185" spans="1:7" ht="12.75">
      <c r="A185" s="48"/>
      <c r="B185" s="32"/>
      <c r="C185" s="38" t="s">
        <v>53</v>
      </c>
      <c r="D185" s="38"/>
      <c r="E185" s="38"/>
      <c r="F185" s="38"/>
      <c r="G185" s="59"/>
    </row>
    <row r="186" spans="1:7" ht="25.5" customHeight="1">
      <c r="A186" s="48"/>
      <c r="B186" s="32"/>
      <c r="C186" s="42" t="s">
        <v>55</v>
      </c>
      <c r="D186" s="42"/>
      <c r="E186" s="42"/>
      <c r="F186" s="42"/>
      <c r="G186" s="60"/>
    </row>
    <row r="187" spans="1:7" ht="12.75">
      <c r="A187" s="48"/>
      <c r="B187" s="32"/>
      <c r="C187" s="45" t="s">
        <v>18</v>
      </c>
      <c r="D187" s="45"/>
      <c r="E187" s="23" t="s">
        <v>56</v>
      </c>
      <c r="F187" s="23"/>
      <c r="G187" s="53" t="s">
        <v>57</v>
      </c>
    </row>
    <row r="188" spans="1:7" ht="12.75">
      <c r="A188" s="49"/>
      <c r="B188" s="34"/>
      <c r="C188" s="35" t="s">
        <v>58</v>
      </c>
      <c r="D188" s="35"/>
      <c r="E188" s="35"/>
      <c r="F188" s="35"/>
      <c r="G188" s="55"/>
    </row>
    <row r="189" spans="1:7" ht="12.75">
      <c r="A189" s="50">
        <v>3</v>
      </c>
      <c r="B189" s="36"/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>
      <c r="A191" s="48"/>
      <c r="B191" s="33"/>
      <c r="C191" s="30"/>
      <c r="D191" s="30"/>
      <c r="E191" s="30"/>
      <c r="F191" s="30"/>
      <c r="G191" s="54"/>
    </row>
    <row r="192" spans="1:7" ht="12.75" hidden="1">
      <c r="A192" s="48"/>
      <c r="B192" s="31" t="s">
        <v>6</v>
      </c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 hidden="1">
      <c r="A194" s="49"/>
      <c r="B194" s="34"/>
      <c r="C194" s="35"/>
      <c r="D194" s="35"/>
      <c r="E194" s="35"/>
      <c r="F194" s="35"/>
      <c r="G194" s="55"/>
    </row>
    <row r="195" spans="1:7" ht="12.75">
      <c r="A195" s="50">
        <v>4</v>
      </c>
      <c r="B195" s="36" t="s">
        <v>10</v>
      </c>
      <c r="C195" s="39" t="s">
        <v>39</v>
      </c>
      <c r="D195" s="39"/>
      <c r="E195" s="39"/>
      <c r="F195" s="39"/>
      <c r="G195" s="57"/>
    </row>
    <row r="196" spans="1:7" ht="12.75">
      <c r="A196" s="48"/>
      <c r="B196" s="32"/>
      <c r="C196" s="45" t="s">
        <v>29</v>
      </c>
      <c r="D196" s="45"/>
      <c r="E196" s="23" t="s">
        <v>40</v>
      </c>
      <c r="F196" s="23"/>
      <c r="G196" s="53" t="s">
        <v>60</v>
      </c>
    </row>
    <row r="197" spans="1:7" ht="12.75">
      <c r="A197" s="48"/>
      <c r="B197" s="34"/>
      <c r="C197" s="35" t="s">
        <v>61</v>
      </c>
      <c r="D197" s="35"/>
      <c r="E197" s="35"/>
      <c r="F197" s="35"/>
      <c r="G197" s="55"/>
    </row>
    <row r="198" spans="1:7" ht="25.5" customHeight="1">
      <c r="A198" s="48"/>
      <c r="B198" s="36" t="s">
        <v>6</v>
      </c>
      <c r="C198" s="39" t="s">
        <v>63</v>
      </c>
      <c r="D198" s="39"/>
      <c r="E198" s="39"/>
      <c r="F198" s="39"/>
      <c r="G198" s="57"/>
    </row>
    <row r="199" spans="1:7" ht="12.75">
      <c r="A199" s="48"/>
      <c r="B199" s="32"/>
      <c r="C199" s="45" t="s">
        <v>18</v>
      </c>
      <c r="D199" s="45"/>
      <c r="E199" s="23" t="s">
        <v>64</v>
      </c>
      <c r="F199" s="23"/>
      <c r="G199" s="53" t="s">
        <v>65</v>
      </c>
    </row>
    <row r="200" spans="1:7" ht="12.75">
      <c r="A200" s="49"/>
      <c r="B200" s="34"/>
      <c r="C200" s="35" t="s">
        <v>66</v>
      </c>
      <c r="D200" s="35"/>
      <c r="E200" s="35"/>
      <c r="F200" s="35"/>
      <c r="G200" s="55"/>
    </row>
    <row r="201" spans="1:7" ht="12.75">
      <c r="A201" s="50">
        <v>5</v>
      </c>
      <c r="B201" s="36" t="s">
        <v>10</v>
      </c>
      <c r="C201" s="39" t="s">
        <v>39</v>
      </c>
      <c r="D201" s="39"/>
      <c r="E201" s="39"/>
      <c r="F201" s="39"/>
      <c r="G201" s="57"/>
    </row>
    <row r="202" spans="1:7" ht="12.75">
      <c r="A202" s="48"/>
      <c r="B202" s="32"/>
      <c r="C202" s="45" t="s">
        <v>29</v>
      </c>
      <c r="D202" s="45"/>
      <c r="E202" s="23" t="s">
        <v>40</v>
      </c>
      <c r="F202" s="23"/>
      <c r="G202" s="53" t="s">
        <v>60</v>
      </c>
    </row>
    <row r="203" spans="1:7" ht="12.75">
      <c r="A203" s="48"/>
      <c r="B203" s="34"/>
      <c r="C203" s="35" t="s">
        <v>61</v>
      </c>
      <c r="D203" s="35"/>
      <c r="E203" s="35"/>
      <c r="F203" s="35"/>
      <c r="G203" s="55"/>
    </row>
    <row r="204" spans="1:7" ht="12.75">
      <c r="A204" s="48"/>
      <c r="B204" s="36" t="s">
        <v>6</v>
      </c>
      <c r="C204" s="23"/>
      <c r="D204" s="23"/>
      <c r="E204" s="23"/>
      <c r="F204" s="23"/>
      <c r="G204" s="53"/>
    </row>
    <row r="205" spans="1:7" ht="12.75">
      <c r="A205" s="48"/>
      <c r="B205" s="32"/>
      <c r="C205" s="23"/>
      <c r="D205" s="23"/>
      <c r="E205" s="23"/>
      <c r="F205" s="23"/>
      <c r="G205" s="53"/>
    </row>
    <row r="206" spans="1:7" ht="12.75">
      <c r="A206" s="49"/>
      <c r="B206" s="34"/>
      <c r="C206" s="35"/>
      <c r="D206" s="35"/>
      <c r="E206" s="35"/>
      <c r="F206" s="35"/>
      <c r="G206" s="55"/>
    </row>
    <row r="207" spans="1:7" ht="12.75">
      <c r="A207" s="50">
        <v>6</v>
      </c>
      <c r="B207" s="36"/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>
      <c r="A209" s="48"/>
      <c r="B209" s="33"/>
      <c r="C209" s="30"/>
      <c r="D209" s="30"/>
      <c r="E209" s="30"/>
      <c r="F209" s="30"/>
      <c r="G209" s="54"/>
    </row>
    <row r="210" spans="1:7" ht="12.75" hidden="1">
      <c r="A210" s="48"/>
      <c r="B210" s="31" t="s">
        <v>6</v>
      </c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 hidden="1">
      <c r="A212" s="49"/>
      <c r="B212" s="34"/>
      <c r="C212" s="35"/>
      <c r="D212" s="35"/>
      <c r="E212" s="35"/>
      <c r="F212" s="35"/>
      <c r="G212" s="55"/>
    </row>
    <row r="213" spans="1:7" ht="12.75">
      <c r="A213" s="50">
        <v>7</v>
      </c>
      <c r="B213" s="36"/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>
      <c r="A215" s="48"/>
      <c r="B215" s="33"/>
      <c r="C215" s="30"/>
      <c r="D215" s="30"/>
      <c r="E215" s="30"/>
      <c r="F215" s="30"/>
      <c r="G215" s="54"/>
    </row>
    <row r="216" spans="1:7" ht="12.75" hidden="1">
      <c r="A216" s="48"/>
      <c r="B216" s="31" t="s">
        <v>6</v>
      </c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 hidden="1">
      <c r="A218" s="49"/>
      <c r="B218" s="34"/>
      <c r="C218" s="35"/>
      <c r="D218" s="35"/>
      <c r="E218" s="35"/>
      <c r="F218" s="35"/>
      <c r="G218" s="55"/>
    </row>
    <row r="219" spans="1:7" ht="12.75">
      <c r="A219" s="51"/>
      <c r="B219" s="40"/>
      <c r="C219" s="40"/>
      <c r="D219" s="40"/>
      <c r="E219" s="41" t="s">
        <v>68</v>
      </c>
      <c r="F219" s="40"/>
      <c r="G219" s="58"/>
    </row>
    <row r="220" spans="1:7" ht="12.75">
      <c r="A220" s="47">
        <v>1</v>
      </c>
      <c r="B220" s="31"/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>
      <c r="A222" s="48"/>
      <c r="B222" s="33"/>
      <c r="C222" s="30"/>
      <c r="D222" s="30"/>
      <c r="E222" s="30"/>
      <c r="F222" s="30"/>
      <c r="G222" s="54"/>
    </row>
    <row r="223" spans="1:7" ht="12.75" hidden="1">
      <c r="A223" s="48"/>
      <c r="B223" s="31" t="s">
        <v>6</v>
      </c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5"/>
    </row>
    <row r="226" spans="1:7" ht="25.5" customHeight="1">
      <c r="A226" s="50">
        <v>2</v>
      </c>
      <c r="B226" s="36" t="s">
        <v>10</v>
      </c>
      <c r="C226" s="39" t="s">
        <v>69</v>
      </c>
      <c r="D226" s="39"/>
      <c r="E226" s="39"/>
      <c r="F226" s="39"/>
      <c r="G226" s="57"/>
    </row>
    <row r="227" spans="1:7" ht="12.75">
      <c r="A227" s="48"/>
      <c r="B227" s="32"/>
      <c r="C227" s="45" t="s">
        <v>18</v>
      </c>
      <c r="D227" s="45"/>
      <c r="E227" s="23" t="s">
        <v>70</v>
      </c>
      <c r="F227" s="23"/>
      <c r="G227" s="53" t="s">
        <v>71</v>
      </c>
    </row>
    <row r="228" spans="1:7" ht="12.75">
      <c r="A228" s="48"/>
      <c r="B228" s="34"/>
      <c r="C228" s="35" t="s">
        <v>72</v>
      </c>
      <c r="D228" s="35"/>
      <c r="E228" s="35"/>
      <c r="F228" s="35"/>
      <c r="G228" s="55"/>
    </row>
    <row r="229" spans="1:7" ht="12.75">
      <c r="A229" s="48"/>
      <c r="B229" s="36" t="s">
        <v>6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9"/>
      <c r="B231" s="34"/>
      <c r="C231" s="35"/>
      <c r="D231" s="35"/>
      <c r="E231" s="35"/>
      <c r="F231" s="35"/>
      <c r="G231" s="55"/>
    </row>
    <row r="232" spans="1:7" ht="12.75">
      <c r="A232" s="50">
        <v>3</v>
      </c>
      <c r="B232" s="36" t="s">
        <v>10</v>
      </c>
      <c r="C232" s="23"/>
      <c r="D232" s="23"/>
      <c r="E232" s="23"/>
      <c r="F232" s="23"/>
      <c r="G232" s="53"/>
    </row>
    <row r="233" spans="1:7" ht="12.75">
      <c r="A233" s="48"/>
      <c r="B233" s="32"/>
      <c r="C233" s="23"/>
      <c r="D233" s="23"/>
      <c r="E233" s="23"/>
      <c r="F233" s="23"/>
      <c r="G233" s="53"/>
    </row>
    <row r="234" spans="1:7" ht="12.75">
      <c r="A234" s="48"/>
      <c r="B234" s="33"/>
      <c r="C234" s="30"/>
      <c r="D234" s="30"/>
      <c r="E234" s="30"/>
      <c r="F234" s="30"/>
      <c r="G234" s="54"/>
    </row>
    <row r="235" spans="1:7" ht="12.75">
      <c r="A235" s="48"/>
      <c r="B235" s="31" t="s">
        <v>6</v>
      </c>
      <c r="C235" s="37" t="s">
        <v>50</v>
      </c>
      <c r="D235" s="37"/>
      <c r="E235" s="37"/>
      <c r="F235" s="37"/>
      <c r="G235" s="56"/>
    </row>
    <row r="236" spans="1:7" ht="12.75">
      <c r="A236" s="48"/>
      <c r="B236" s="32"/>
      <c r="C236" s="45" t="s">
        <v>29</v>
      </c>
      <c r="D236" s="45"/>
      <c r="E236" s="23" t="s">
        <v>51</v>
      </c>
      <c r="F236" s="23"/>
      <c r="G236" s="53" t="s">
        <v>74</v>
      </c>
    </row>
    <row r="237" spans="1:7" ht="12.75">
      <c r="A237" s="49"/>
      <c r="B237" s="34"/>
      <c r="C237" s="35" t="s">
        <v>75</v>
      </c>
      <c r="D237" s="35"/>
      <c r="E237" s="35"/>
      <c r="F237" s="35"/>
      <c r="G237" s="55"/>
    </row>
    <row r="238" spans="1:7" ht="12.75">
      <c r="A238" s="50">
        <v>4</v>
      </c>
      <c r="B238" s="36" t="s">
        <v>10</v>
      </c>
      <c r="C238" s="23"/>
      <c r="D238" s="23"/>
      <c r="E238" s="23"/>
      <c r="F238" s="23"/>
      <c r="G238" s="53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8"/>
      <c r="B240" s="33"/>
      <c r="C240" s="30"/>
      <c r="D240" s="30"/>
      <c r="E240" s="30"/>
      <c r="F240" s="30"/>
      <c r="G240" s="54"/>
    </row>
    <row r="241" spans="1:7" ht="12.75">
      <c r="A241" s="48"/>
      <c r="B241" s="31" t="s">
        <v>6</v>
      </c>
      <c r="C241" s="37" t="s">
        <v>50</v>
      </c>
      <c r="D241" s="37"/>
      <c r="E241" s="37"/>
      <c r="F241" s="37"/>
      <c r="G241" s="56"/>
    </row>
    <row r="242" spans="1:7" ht="12.75">
      <c r="A242" s="48"/>
      <c r="B242" s="32"/>
      <c r="C242" s="45" t="s">
        <v>29</v>
      </c>
      <c r="D242" s="45"/>
      <c r="E242" s="23" t="s">
        <v>51</v>
      </c>
      <c r="F242" s="23"/>
      <c r="G242" s="53" t="s">
        <v>74</v>
      </c>
    </row>
    <row r="243" spans="1:7" ht="12.75">
      <c r="A243" s="49"/>
      <c r="B243" s="34"/>
      <c r="C243" s="35" t="s">
        <v>75</v>
      </c>
      <c r="D243" s="35"/>
      <c r="E243" s="35"/>
      <c r="F243" s="35"/>
      <c r="G243" s="55"/>
    </row>
    <row r="244" spans="1:7" ht="12.75">
      <c r="A244" s="50">
        <v>5</v>
      </c>
      <c r="B244" s="36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6</v>
      </c>
      <c r="B250" s="36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0">
        <v>7</v>
      </c>
      <c r="B256" s="36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5"/>
    </row>
    <row r="262" spans="1:7" ht="12.75">
      <c r="A262" s="51"/>
      <c r="B262" s="40"/>
      <c r="C262" s="40"/>
      <c r="D262" s="40"/>
      <c r="E262" s="41" t="s">
        <v>77</v>
      </c>
      <c r="F262" s="40"/>
      <c r="G262" s="58"/>
    </row>
  </sheetData>
  <sheetProtection password="974A" sheet="1" objects="1" scenarios="1"/>
  <mergeCells count="158">
    <mergeCell ref="B259:B261"/>
    <mergeCell ref="A256:A261"/>
    <mergeCell ref="B247:B249"/>
    <mergeCell ref="A244:A249"/>
    <mergeCell ref="B250:B252"/>
    <mergeCell ref="B253:B255"/>
    <mergeCell ref="A250:A255"/>
    <mergeCell ref="B256:B258"/>
    <mergeCell ref="B238:B240"/>
    <mergeCell ref="C241:G241"/>
    <mergeCell ref="C242:D242"/>
    <mergeCell ref="B241:B243"/>
    <mergeCell ref="A238:A243"/>
    <mergeCell ref="B244:B246"/>
    <mergeCell ref="B229:B231"/>
    <mergeCell ref="A226:A231"/>
    <mergeCell ref="B232:B234"/>
    <mergeCell ref="C235:G235"/>
    <mergeCell ref="C236:D236"/>
    <mergeCell ref="B235:B237"/>
    <mergeCell ref="A232:A237"/>
    <mergeCell ref="B220:B222"/>
    <mergeCell ref="B223:B225"/>
    <mergeCell ref="A220:A225"/>
    <mergeCell ref="C226:G226"/>
    <mergeCell ref="C227:D227"/>
    <mergeCell ref="B226:B228"/>
    <mergeCell ref="B207:B209"/>
    <mergeCell ref="B210:B212"/>
    <mergeCell ref="A207:A212"/>
    <mergeCell ref="B213:B215"/>
    <mergeCell ref="B216:B218"/>
    <mergeCell ref="A213:A218"/>
    <mergeCell ref="A195:A200"/>
    <mergeCell ref="C201:G201"/>
    <mergeCell ref="C202:D202"/>
    <mergeCell ref="B201:B203"/>
    <mergeCell ref="B204:B206"/>
    <mergeCell ref="A201:A206"/>
    <mergeCell ref="C195:G195"/>
    <mergeCell ref="C196:D196"/>
    <mergeCell ref="B195:B197"/>
    <mergeCell ref="C198:G198"/>
    <mergeCell ref="C199:D199"/>
    <mergeCell ref="B198:B200"/>
    <mergeCell ref="C186:G186"/>
    <mergeCell ref="C187:D187"/>
    <mergeCell ref="B183:B188"/>
    <mergeCell ref="A180:A188"/>
    <mergeCell ref="B189:B191"/>
    <mergeCell ref="B192:B194"/>
    <mergeCell ref="A189:A194"/>
    <mergeCell ref="B174:B176"/>
    <mergeCell ref="B177:B179"/>
    <mergeCell ref="A174:A179"/>
    <mergeCell ref="B180:B182"/>
    <mergeCell ref="C183:G183"/>
    <mergeCell ref="C184:D184"/>
    <mergeCell ref="B161:B163"/>
    <mergeCell ref="B164:B166"/>
    <mergeCell ref="A161:A166"/>
    <mergeCell ref="B167:B169"/>
    <mergeCell ref="B170:B172"/>
    <mergeCell ref="A167:A172"/>
    <mergeCell ref="A143:A148"/>
    <mergeCell ref="B149:B151"/>
    <mergeCell ref="B152:B154"/>
    <mergeCell ref="A149:A154"/>
    <mergeCell ref="B155:B157"/>
    <mergeCell ref="B158:B160"/>
    <mergeCell ref="A155:A160"/>
    <mergeCell ref="C143:G143"/>
    <mergeCell ref="C144:D144"/>
    <mergeCell ref="B143:B145"/>
    <mergeCell ref="C146:G146"/>
    <mergeCell ref="C147:D147"/>
    <mergeCell ref="B146:B148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C73:D73"/>
    <mergeCell ref="B72:B74"/>
    <mergeCell ref="A69:A74"/>
    <mergeCell ref="B75:B77"/>
    <mergeCell ref="B78:B80"/>
    <mergeCell ref="A75:A80"/>
    <mergeCell ref="C66:G66"/>
    <mergeCell ref="C67:D67"/>
    <mergeCell ref="B66:B68"/>
    <mergeCell ref="A63:A68"/>
    <mergeCell ref="B69:B71"/>
    <mergeCell ref="C72:G72"/>
    <mergeCell ref="B57:B59"/>
    <mergeCell ref="C60:G60"/>
    <mergeCell ref="C61:D61"/>
    <mergeCell ref="B60:B62"/>
    <mergeCell ref="A57:A62"/>
    <mergeCell ref="B63:B65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C23:G23"/>
    <mergeCell ref="C24:D24"/>
    <mergeCell ref="B23:B25"/>
    <mergeCell ref="A20:A25"/>
    <mergeCell ref="B26:B28"/>
    <mergeCell ref="B29:B31"/>
    <mergeCell ref="A26:A31"/>
    <mergeCell ref="C14:G14"/>
    <mergeCell ref="C15:D15"/>
    <mergeCell ref="B14:B16"/>
    <mergeCell ref="B17:B19"/>
    <mergeCell ref="A14:A19"/>
    <mergeCell ref="B20:B22"/>
    <mergeCell ref="B2:B4"/>
    <mergeCell ref="B5:B7"/>
    <mergeCell ref="A2:A7"/>
    <mergeCell ref="B8:B10"/>
    <mergeCell ref="C11:G11"/>
    <mergeCell ref="C12:D12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CYR,полужирный"&amp;14Группа: EVMses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59</v>
      </c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73</v>
      </c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27</v>
      </c>
      <c r="H156" s="8"/>
      <c r="I156" s="8"/>
      <c r="J156" s="8"/>
      <c r="K156" s="8"/>
    </row>
    <row r="157" spans="1:11" ht="38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 t="s">
        <v>36</v>
      </c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8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48</v>
      </c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 t="s">
        <v>67</v>
      </c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22</v>
      </c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43</v>
      </c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61" t="s">
        <v>62</v>
      </c>
      <c r="H167" s="61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16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31</v>
      </c>
      <c r="G171" s="61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54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76</v>
      </c>
      <c r="G175" s="61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G167:H167"/>
    <mergeCell ref="F171:G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G167 I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EVMses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37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49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68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EVMses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2024-03-26T09:43:36Z</dcterms:modified>
  <cp:category/>
  <cp:version/>
  <cp:contentType/>
  <cp:contentStatus/>
</cp:coreProperties>
</file>